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附件三" sheetId="1" r:id="rId1"/>
  </sheets>
  <definedNames>
    <definedName name="_xlnm._FilterDatabase" localSheetId="0" hidden="1">附件三!$A$2:$H$256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<sst xmlns="http://schemas.openxmlformats.org/spreadsheetml/2006/main" count="1324" uniqueCount="599">
  <si>
    <t>沈阳市生态环境局</t>
  </si>
  <si>
    <t>序号</t>
  </si>
  <si>
    <t>事项名称</t>
  </si>
  <si>
    <t>子项名称</t>
  </si>
  <si>
    <t>权力
类型</t>
  </si>
  <si>
    <t>实施依据</t>
  </si>
  <si>
    <t>实施主体</t>
  </si>
  <si>
    <t>责任事项内容</t>
  </si>
  <si>
    <t>备注</t>
  </si>
  <si>
    <t>建设项目环境影响评价审批</t>
  </si>
  <si>
    <t>行政许可</t>
  </si>
  <si>
    <t>【法律】《中华人民共和国环境保护法》（2014年4月24日主席令第九号，2014年4月24日修订）
第十九条 编制有关开发利用规划，建设对环境有影响的项目，应当依法进行环境影响评价。
未依法进行环境影响评价的开发利用规划，不得组织实施；未依法进行环境影响评价的建设项目，不得开工建设。
【法律】《中华人民共和国环境影响评价法》（2016年7月2日主席令第四十八号修改）
第二十二条 建设项目的环境影响报告书、报告表，由建设单位按照国务院的规定报有审批权的环境保护行政主管部门审批。
第二十三条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前款规定以外的建设项目的环境影响评价文件的审批权限，由省、自治区、直辖市人民政府规定。
建设项目可能造成跨行政区域的不良环境影响，有关环境保护行政主管部门对该项目的环境影响评价结论有争议的，其环境影响评价文件由共同的上一级环境保护行政主管部门审批。
第二十四条 建设项目的环境影响评价文件经批准后，建设项目的性质、规模、地点、采用的生产工艺或者防治污染、防止生态破坏的措施发生重大变动的，建设单位应当重新报批建设项目的环境影响评价文件。
【法律】《中华人民共和国放射性污染防治法》（2003年6月28日主席令第六号）
第二十九条 生产、销售、使用放射性同位素和加速器、中子发生器以及含放射源的射线装置的单位，应当在申请领取许可证前编制环境影响评价文件，报省、自治区、直辖市人民政府环境保护行政主管部门审查批准。
第三十四条 开发利用伴生放射性矿的单位，应当在申请领取采矿许可证前编制环境影响报告书，报省级以上人民政府环境保护行政主管部门审查批准。</t>
  </si>
  <si>
    <t>1.受理责任：（1）公示办理许可的条件、程序以及申请人所需提交的相关材料；（2）申请材料齐全，符合法定形式的应当受理申请；（3）申请材料不齐全或者不符合法定形式的，应当当场或者在5日内一次告知申请人需要补正的全部内容。
2.审查决定责任：审批部门应当自收到环境影响报告书之日起六十日内，收到环境影响报告表之日起三十日内，分别作出审批决定并书面通知建设单位。
3.送达责任：将环评文件书面通知建设单位。
4.其他法律法规规章文件规定应履行的责任。</t>
  </si>
  <si>
    <t>防治污染设施拆除或闲置审批</t>
  </si>
  <si>
    <t>【法律】《中华人民共和国固体废物污染环境防治法》（1995年10月30日主席令第五十八号，2015年4月24日予以修改）
第三十四条：禁止擅自关闭、闲置或者拆除工业固体废物污染环境防治设施、场所。确有必要关闭、闲置或者拆除的，必须经所在地县级以上地方人民政府环境保护行政主管部门核准，并采取措施，防止污染环境。
【法律】《中华人民共和国环境噪声污染防治法》（1996年10月29日主席令第七十七号,2018年12月29日修订）
第十五条：拆除或者闲置环境噪声污染防治设施的，必须事先报经所在地的县级以上地方人民政府环境保护行政主管部门批准。
【法律】《中华人民共和国环境保护法》（1989年12月26日主席令第二十二号，2014年4月24日予以修改）
第四十一条：建设项目中防治污染的设施，应当与主体工程同时设计、同时施工、同时投产使用。防治污染的设施应当符合经批准的环境影响评价文件的要求，不得擅自拆除或者闲置。</t>
  </si>
  <si>
    <t>1.受理责任：初步审核申报材料；一次性告知补正材料；依法受理或不予受理（不予受理应当告知理由）。
2.审查责任：现场核查、技术审查。根据实际需要，可以征求卫生等主管部门和专家的意见。
3.决定责任：下达批准文件
4.送达责任：制发并送达文件。
5.其他法律法规规章文件规定应履行的责任。</t>
  </si>
  <si>
    <t>排污许可</t>
  </si>
  <si>
    <t>【法律】《中华人民共和国环境保护法》（1989年12月26日主席令第二十二号，2014年4月24日予以修改）
第四十五条 国家依照法律规定实行排污许可管理制度。实行排污许可管理的企业事业单位和其他生产经营者应当按照排污许可证的要求排放污染物；未取得排污许可证的，不得排放污染物。
【法律】《中华人民共和国水污染防治法》（1984年5月11日主席令第十二号，2017年6月27日予以修改）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禁止企业事业单位和其他生产经营者无排污许可证或者违反排污许可证的规定向水体排放前款规定的废水、污水。
【法律】《中华人民共和国大气污染防治法》（2015年08月29日主席令第三十一号，2015年8月29日修订）
第十九条 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</si>
  <si>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3日内一次告知申请人需要补正的全部内容；申请资料存在可以当场更正的错误的，应当允许申请人当场更正；不得要求申请人提交无关的材料；（4）不符合条件的，不予受理。
2.审查责任：（1）公示：环境保护主管部门在发放排污许可证之前，应当予以公示；（2）听取意见：对存有异议的，环境保护主管部门应当结合反馈意见、排污单位申辩等情况，作出是否发放的决定；许可申请直接关系他人重大利益的，应当听取申请人、利害关系人的意见或者召开专家论证会，并告知申请人、利害关系人享有申请听证的权利。（3）组织听证：依据法律、法规要求或申请人、利害关系人的申请应进行听证；环境保护主管部门认为涉及公共利益的重大许可事项，应当向社会公告，并依法举行听证。
3.决定责任：对无异议的，发放排污许可证，于20个工作日内作出审核决定，自作出准予发放决定之日起10个工作日内发放排污许可证，并予以公告。决定不予发放排污许可证的，应当书面告知排污单位，说明理由，并告知排污单位享有依法申请行政复议或提起行政诉讼的权利。
4.事后监管责任：依据《中华人民共和国环境保护法》等法律法规，市环保局履行排污企业的监督管理责任。
5.公开责任：依据《中华人民共和国行政许可法》等法律法规，市环保局履行《排污许可证》的公开责任。
6.其他法律法规规章文件规定应履行的责任。</t>
  </si>
  <si>
    <t>废弃电器电子产品处理企业资格审批</t>
  </si>
  <si>
    <t>【行政法规】《废弃电器电子产品回收处理管理条例》（2009年2月25日国务院令第551号）
第六条：国家对废弃电器电子产品处理实行资格许可制度。设区的市级人民政府生态环境主管部门审批废弃电器电子产品处理企业（以下简称处理企业）资格。</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</si>
  <si>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3日内一次告知申请人需要补正的全部内容；申请资料存在可以当场更正的错误的，应当允许申请人当场更正；不得要求申请人提交无关的材料；（4）不符合条件的，不予受理。
2.审查责任：（1）材料审核：对申请资料进行审核，其中能够当场作出决定的，应当当场作出书面的行政许可决定。（2）现场核查：需要进行现场核查的，应当指派两名以上工作人员按照排污许可证管理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环保部门认为涉及公共利益的重大许可事项，应当向社会公告，并依法举行听证。
3.决定责任：符合规定条件、依法作出准予许可的，于3个工作日内发给《危险废物收集经营许可证》。不予批准的，制作《不准予行政许可决定书》，说明理由。
4.送达责任：将《废弃电器电子产品处理资格许可证》送达申请人。
5.事后监管责任：依据《中华人民共和国环境保护法》《废弃电器电子产品回收处理管理条例》等法律法规，市环保局履行排污企业的监督管理责任。
6.公开责任：依据《中华人民共和国行政许可法》等法律法规，市环保局履行《废弃电器电子产品处理资格许可证》的公开责任。
7.其他法律法规规章文件规定应履行的责任。</t>
  </si>
  <si>
    <t>危险废物经营许可</t>
  </si>
  <si>
    <t>医疗废物经营许可</t>
  </si>
  <si>
    <t>【法律】《中华人民共和国固体废物污染环境防治法》（1995年10月30日主席令第五十八号，2016年11月7日予以修改）
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【行政法规】《危险废物经营许可证管理办法》（2004年5月30日国务院令第408号，2016年2月6日予以修改）
第二条：在中华人民共和国境内从事危险废物收集、贮存、处置经营活动的单位，应当依照本办法的规定，领取危险废物经营许可证。
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【行政法规】《医疗废物管理条例》（2003年6月16日国务院令第380号，2011年1月8日予以修改）
第二十二条：从事医疗废物集中处置活动的单位，应当向县级以上人民政府环境保护行政主管部门申请领取经营许可证；未取得经营许可证的单位，不得从事有关医疗废物集中处置的活动。</t>
  </si>
  <si>
    <t>1.受理责任：公示依法应当提交的材料；初步审核申报材料；一次性告知补正材料；依法受理或不予受理（不予受理应当告知理由）。
2.审查责任：现场核查、技术审查。根据实际需要，可以征求卫生、城乡规划等有关主管部门和专家的意见。
3.决定责任：核发危险废物经营许可证。
4.送达责任：制发并送达文书。
5.事后监管责任：加强危险废物收集经营企业的监督检查。发现危险废物经营单位在经营活动中有不符合原发证条件的情形的，责令其限期整改。
6.信息公开责任：定期发布审批结果。
7.其他法律法规规章文件规定应履行的责任。</t>
  </si>
  <si>
    <t>贮存危险废物超过一年的批准</t>
  </si>
  <si>
    <t>【法律】《中华人民共和国固体废物污染环境防治法》（1995年10月30日主席令第五十八号，2016年11月7日予以修改）
第五十八条：贮存危险废物必须采取符合国家环境保护标准的防护措施，并不得超过一年；确需延长期限的，必须报经原批准经营许可证的环境保护行政主管部门批准；法律、行政法规另有规定的除外。</t>
  </si>
  <si>
    <t>1.受理责任：初步审核申报材料；一次性告知补正材料；依法受理或不予受理（不予受理应当告知理由）。
2.审查责任：现场核查、技术审查。根据实际需要，可以征求卫生等主管部门和专家的意见。
3.决定责任：下达贮存危险废物超过一年的批准文件
4.送达责任：制发并送达文件。
5.其他法律法规规章文件规定应履行的责任。</t>
  </si>
  <si>
    <t>危险废物转移跨省审批</t>
  </si>
  <si>
    <t>【法律】《中华人民共和国固体废物污染环境防治法》（1995年10月30日主席令第五十八号，2016年11月7日予以修改）
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t>
  </si>
  <si>
    <t>1.受理责任：（1）公示办理许可的条件、程序以及申请人所需提交的相关材料；（2）申请材料齐全，符合法定形式的应当受理申请；（3）申请材料不齐全或者不符合法定形式的，应当一次告知申请人需要补正的内容和材料。
2.审查决定责任：对于符合要求的环境影响文件依法作出审批决定。
3.送达责任：将批复文件书面通知建设单位。
4.事后监管责任：依据《中华人民共和国环境影响评价法》、《建设项目环境保护管理条例》等法律法规，履行建设项目监督管理责任。
5.其他法律法规、规章、文件规定应履行的责任。</t>
  </si>
  <si>
    <t>辐射安全许可</t>
  </si>
  <si>
    <t>【法律】《中华人民共和国放射性污染防治法》（2003年6月28日主席令第六号）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【行政法规】《放射性同位素与射线装置安全和防护条例》（2005年9月14日国务院令第449号，2014年7月29日予以修改）
第五条：生产、销售、使用放射性同位素和射线装置的单位，应当依照本章规定取得许可证。
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</si>
  <si>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1.受理责任：（1）公示办理许可的条件、程序以及申请人所需提交的相关材料；（2）申请材料齐全，符合法定形式的应当受理申请；（3）申请材料不齐全或者不符合法定形式的，应当一次告知申请人需要补正的内容和材料。
2.审查决定责任：对于符合要求的辐射安全许可证申请依法作出审批决定。
3.送达责任：将辐射安全许可证正副本送达申请单位。
4.事后监管责任：依据《中华人民共和国放射性污染防治法》、《放射性同位素与射线装置安全和防护条例》等法律法规，履行辐射监督管理责任。
5.其他法律法规、规章、文件规定应履行的责任。</t>
  </si>
  <si>
    <t>夜间建筑施工许可</t>
  </si>
  <si>
    <t>【法律】《中华人民共和国环境噪声污染防治法》（1996年10月29日主席令第七十七号，2018年12月29日修改）
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</si>
  <si>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江河、湖泊新建、改建或者扩大排污口审批</t>
  </si>
  <si>
    <t>【法律】《中华人民共和国水法》（2002年8月29日中华人民共和国主席令第七十四号，2016年7月2日修正）
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【法律】《中华人民共和国水污染防治法》（1984年5月11日主席令第十二号，2017年6月27日第二次修正）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</si>
  <si>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5．事后监管责任：依据《中华人民共和国水法》、《中华人民共和国防洪法》等法律法规，市生态环境局履行监督管理责任。
6. 其他法律法规规章文件规定应履行的责任。</t>
  </si>
  <si>
    <t>确定安装污染物排放自动监控设备重点排污单位名录</t>
  </si>
  <si>
    <t>行政确认</t>
  </si>
  <si>
    <t xml:space="preserve">【法律】《中华人民共和国水污染防治法》（主席令第七十号，2017年6月27日修正）
第二十三条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
【法律】《中华人民共和国大气污染防治法》（主席令第七十号，2017年6月27日修正）
第二十四条：重点排污单位应当安装、使用大气污染物排放自动监测设备，与环境保护主管部门的监控设备联网，保证监测设备正常运行并依法公开排放信息。重点排污单位名录由设区的市级以上地方人民政府环境保护主管部门按照国务院环境保护主管部门的规定，根据本行政区域的大气环境承载力、重点大气污染物排放总量控制指标的要求以及排污单位排放大气污染物的种类、数量和浓度等因素，商有关部门确定，并向社会公布。
【规章】《污染源自动监控管理办法》（国家环境保护总局令第28号）
第五条第二款地方环境保护部门根据国家环境保护总局的要求，按照统筹规划、保证重点、兼顾一般、量力而行的原则，确定需要自动监控的重点污染源，制定工作计划。
</t>
  </si>
  <si>
    <t>1.受理责任：受理申请的，将申请材料送技术审查机构及时进行审查；不予受理的，及时通知申请人并说明理由；缺少材料的应当及时通知申请人补充。
2.审查责任：技术审查小组对负责的内容进行技术审查。
3.送达责任：通过技术审查的，在网站统一公示；未通过技术审查，可以通过补充材料完成审查的，通知申请人补充材料；无法通过技术审查的，不予备案。</t>
  </si>
  <si>
    <t>固体废物申报登记确认</t>
  </si>
  <si>
    <t>【法律】《中华人民共和国固体废物污染环境防治法》（主席令第五十七号，2016年11月7日修正）
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</si>
  <si>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对举报、投诉污染大气环境行为的奖励</t>
  </si>
  <si>
    <t>行政奖励</t>
  </si>
  <si>
    <t>【法律】《中华人民共和国大气污染防治法》（主席令第十六号，2018年10月26日修正）
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</si>
  <si>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 xml:space="preserve">1.受理责任：受理公众对污染大气环境行为的举报、投诉。
2.调查责任：对接到的举报、投诉进行调查核实。
3.反馈责任：对实名举报的向举报人反馈处理结果。
4.公开责任：查证属实的，处理结果依法向社会公开。
5.审定责任：对查证属实，进行公开的，按规定进行审核。
6.对通过审核的，给予奖励。
</t>
  </si>
  <si>
    <t>对排放污染物的企业事业单位和其他生产经营者进行现场检查</t>
  </si>
  <si>
    <t>行政检查</t>
  </si>
  <si>
    <t>【法律】《中华人民共和国环境保护法》（主席令第九号，2014年4月24日修订，2015年1月1日实施）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【法律】《中华人民共和国大气污染防治法》（主席令第十六号，2018年10月26日修正）第二十九条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【法律】《中华人民共和国水污染防治法》（主席令第七十号，2017年6月27日修正）
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【行政法规】《中华人民共和国自然保护区条例》（国务院令第167号，1994年10月9日公布、2011年1月8日修订）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</si>
  <si>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责任：包括现场监督检查污染源的污染物排放情况、污染防治设施运行情况、污染源自动监控设施运行情况、环境保护行政许可执行情况、建设项目环境保护法律法规的执行情况等；现场监督检查自然保护区、畜禽养殖污染防治等生态和农村环境保护法律法规执行情况等；
2.保密责任：实施现场检查的部门、机构及其工作人员应当为被检查者保守商业秘密。
3.其他法律法规规章文件规定应履行的责任。</t>
  </si>
  <si>
    <t>对城镇污水处理厂污染物排放情况的检查</t>
  </si>
  <si>
    <t xml:space="preserve">【法规】《城镇排水与污水处理条例》（中华人民共和国国务院令第641号，2013年10月2日发布，2014年1月1日实施）
第三十四条　县级以上地方人民政府环境保护主管部门应当依法对城镇污水处理设施的出水水质和水量进行监督检查。 </t>
  </si>
  <si>
    <t>1.检查责任：对城镇污水集中处理设施的出水水质和水量进行监督检查。
2.其他法律法规规章文件规定应履行的责任。</t>
  </si>
  <si>
    <t>对机动车排放检验机构的排放检验情况监督检查</t>
  </si>
  <si>
    <t>【法律】《中华人民共和国大气污染防治法》（主席令第十六号，2015年8月29日修订通过,2018年10月26日修正）
第五十四条第二款 　生态环境主管部门和认证认可监督管理部门应当对机动车排放检验机构的排放检验情况进行监督检查。</t>
  </si>
  <si>
    <t>1.检查责任：组织对管辖范围内的机动车排放检验机构的排放检验情况进行监督检查。
2.其他法律法规规章文件规定应履行的责任。</t>
  </si>
  <si>
    <t>对排放环境噪声单位的执法检查</t>
  </si>
  <si>
    <t>【法律】 《中华人民共和国环境噪声污染防治法》（主席令第二十四号，1996年10月29日公布，2018年12月29日修正）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</si>
  <si>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1.检查责任：按照相关法律法规规定内容，进行检查。   
2.保密责任：实施监督检查的部门、机构及其工作人员应当为被检查者保守商业秘密。
3.其他法律法规规章文件规定应履行的责任。</t>
  </si>
  <si>
    <t>在线监控现场检查</t>
  </si>
  <si>
    <t>【法律】 《中华人民共和国水污染防治法》（主席令第七十号，2017年6月27日修订）
第二十四条第二款 环境保护主管部门发现重点排污单位的水污染物排放自动监测设备传输数据异常，应当及时进行调查。
《中华人民共和国大气污染防治法》（2015年8月29日修订）第二十五条环境保护主管部门发现重点排污单位的大气污染物排放自动监测设备传输数据异常，应当及时进行调查。第二十九条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
【行政法规】《辽宁省大气污染防治条例》（辽宁省第十二届人民代表大会常委会第三十四次会议于2017年5月25日审议通过，2017年8月1日实施）
第二十条第三款 环境保护主管部门应当对自动监测设备运行情况进行随机抽查。
【规章】《污染源自动监控设施现场监督检查办法》（环保部令第19号，2012年2月1日公布）
第十四条 污染源自动监控设施现场监督检查分为例行检查和重点检查。监督检查机构应当对污染源自动监控设施定期进行例行检查。对国家重点监控企业污染源自动监控设施的例行检查每月至少一次；对其他企业污染源自动监控设施的例行检查每季度至少一次。对涉嫌不正常运行、使用污染源自动监控设施或者有弄虚作假等违法情况的企业，监督检查机构应当进行重点检查。重点检查可以邀请有关部门和专家参加。实施污染源自动监控设施例行检查或者重点检查的，可以根据情况，事先通知被检查单位，也可以不事先通知。</t>
  </si>
  <si>
    <t>对核技术利用、伴生放射性矿开发利用中的放射性污染防治进行监督检查</t>
  </si>
  <si>
    <r>
      <rPr>
        <sz val="8"/>
        <rFont val="仿宋_GB2312"/>
        <charset val="134"/>
      </rPr>
      <t xml:space="preserve">【法律】《中华人民共和国放射性污染防治法》（主席令第六号，2003年6月28日发布，2003年10月1日起施行）
第十一条 国务院环境保护行政主管部门和国务院其他有关部门，按照职责分工，各负其责，互通信息，密切配合，对核设施、铀（钍）矿开发利用中的放射性污染防治进行监督检查。 
</t>
    </r>
    <r>
      <rPr>
        <sz val="8"/>
        <rFont val="宋体"/>
        <charset val="134"/>
      </rPr>
      <t>  </t>
    </r>
    <r>
      <rPr>
        <sz val="8"/>
        <rFont val="仿宋_GB2312"/>
        <charset val="134"/>
      </rPr>
      <t>县级以上地方人民政府环境保护行政主管部门和同级其他有关部门，按照职责分工，各负其责，互通信息，密切配合，对本行政区域内核技术利用、伴生放射性矿开发利用中的放射性污染防治进行监督检查。
【行政法规】《放射性同位素与射线装置安全和防护条例》（国务院令第653号，2014年7月29日修订）
第四十六条 县级以上人民政府环境保护主管部门和其他有关部门应当按照各自职责对生产、销售、使用放射性同位素和射线装置的单位进行监督检查。</t>
    </r>
  </si>
  <si>
    <t>核技术利用单位监督检查</t>
  </si>
  <si>
    <t>【行政法规】 《放射性同位素与射线装置安全和防护条例》（国务院令第449号，2005年9月14日公布）
第四十六条　县级以上人民政府环境保护主管部门和其他有关部门应当按照各自职责对生产、销售、使用放射性同位素和射线装置的单位进行监督检查。                                                             第四十七条　县级以上人民政府环境保护主管部门应当配备辐射防护安全监督员。辐射防护安全监督员由从事辐射防护工作，具有辐射防护安全知识并经省级以上人民政府环境保护主管部门认可的专业人员担任。辐射防护安全监督员应当定期接受专业知识培训和考核。                                                                   【规章】 《放射性同位素与射线装置安全和防护管理办法》（环保部令第18号，2011年4月18日公布）
第三十八条　省级以上人民政府环境保护主管部门应当对其依法颁发辐射安全许可证的单位进行监督检查。
　　省级以上人民政府环境保护主管部门委托下一级环境保护主管部门颁发辐射安全许可证的，接受委托的环境保护主管部门应当对其颁发辐射安全许可证的单位进行监督检查。                                                                                                                                  第四十一条　省级以上人民政府环境保护主管部门应当制定监督检查大纲，明确辐射安全与防护监督检查的组织体系、职责分工、实施程序、报告制度、重要问题管理等内容，并根据国家相关法律法规、标准制定相应的监督检查技术程序。</t>
  </si>
  <si>
    <t>对放射性废物处理、贮存和处置等活动的安全性进行监督检查</t>
  </si>
  <si>
    <t>【行政法规】 《放射性废物安全管理条例》（国务院令第612号，2011年12月20日公布）
第二十八条　县级以上人民政府环境保护主管部门和其他有关部门，依照《中华人民共和国放射性污染防治法》和本条例的规定，对放射性废物处理、贮存和处置等活动的安全性进行监督检查。
第二十九条　县级以上人民政府环境保护主管部门和其他有关部门进行监督检查时，有权采取下列措施：
　　（一）向被检查单位的法定代表人和其他有关人员调查、了解情况；
　　（二）进入被检查单位进行现场监测、检查或者核查；
　　（三）查阅、复制相关文件、记录以及其他有关资料；
　　（四）要求被检查单位提交有关情况说明或者后续处理报告。
　　被检查单位应当予以配合，如实反映情况，提供必要的资料，不得拒绝和阻碍。</t>
  </si>
  <si>
    <t>对违反《中华人民共和国环境保护法》行为的处罚</t>
  </si>
  <si>
    <t>1.对拒不改正违法排放污染物行为的行政处罚</t>
  </si>
  <si>
    <t>行政处罚</t>
  </si>
  <si>
    <t>【法律】《中华人民共和国环境保护法》（主席令第九号，2014年4月24日修订）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【规章】《排污许可管理办法（试行）》（2019年8月22日修改）
第五十九条　排污单位违法排放大气污染物、水污染物，受到罚款处罚，被责令改正的，依法作出处罚决定的行政机关组织复查，发现其继续违法排放大气污染物、水污染物或者拒绝、阻挠复查的，作出处罚决定的行政机关可以自责令改正之日的次日起，依法按照原处罚数额按日连续处罚。</t>
  </si>
  <si>
    <t>1.立案阶段责任：通过检查、投诉举报、有关部门移送等途径发现的违法行为，应予以审查，决定是否立案。
2.调查阶段责任：生态环境部门立案的案件，指定专人负责，与当事人有直接利害关系的应当回避。执法人员不得少于两人，调查时应出示执法证件，允许当事人辩解陈述，执法人员应保守有关秘密。
3.集体研究和审查阶段责任：生态环境部门应当对案件违法事实、证据、调查取证程序、法律适用、处罚种类和幅度、当事人陈述和申辩理由等方面进行审查，提出处理意见（主要证据不足的，及时调查补充）。对情节复杂或者重大违法行为给予较重的行政处罚，由厅重大行政处罚案件审查小组集体讨论决定。
4.告知阶段责任：生态环境部门在做出行政处罚决定前，应制作《行政处罚告知书》送达当事人，告知当事人违法事实及其享有的陈述、申辩、要求听证等权利。
5.决定阶段责任：生态环境部门根据审理情况决定是否予以行政处罚。依法需要给予行政处罚的，应制作行政处罚决定书，载明违法事实和证据、处罚依据和内容、申请行政复议或提起行政诉讼的途径和期限等内容。
6.送达阶段责任：行政处罚决定书应依法按时送达当事人。
7.执行阶段责任：依照生效的行政处罚决定。自觉履行，拒不履行的申请人民法院强制执行。
8.信息公开责任：依法按时公开行政处罚决定书。
9.其他法律法规规章文件规定应履行的责任。</t>
  </si>
  <si>
    <t>2.对超标或超总量排污的行政处罚</t>
  </si>
  <si>
    <t>【法律】《中华人民共和国环境保护法》（主席令第九号，2014年4月24日修订）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</si>
  <si>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3.对未按规定进行环境影响评价擅自开工建设等行为的行政处罚</t>
  </si>
  <si>
    <t>【法律】《中华人民共和国环境保护法》（主席令第九号，2014年4月24日修订）
第六十一条  建设单位未依法提交建设项目环境影响评价文件或者环境影响评价文件未经批准，擅自开工建设的，由负有环境保护监督管理职责的部门责令停止建设，处以罚款，并可以责令恢复原状。</t>
  </si>
  <si>
    <t>4.对重点排污单位等不公开或者不如实公开环境信息的行政处罚</t>
  </si>
  <si>
    <t>【法律】《中华人民共和国环境保护法》（主席令第九号，2014年4月24日修订）
    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
【法律】《中华人民共和国清洁生产促进法》（第十一届全国人民代表大会常务委员会第二十五次会议于2012年2月29日审议通过，2012年7月1日实施）
    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【规章】《环境信息公开办法（试行）》（国家环境保护总局令第35号，2007年4月11日发布）
第二十条　列入本办法第十一条第一款第（十三）项名单的企业，应当向社会公开下列信息：（一）企业名称、地址、法定代表人；（二）主要污染物的名称、排放方式、排放浓度和总量、超标、超总量情况；（三）企业环保设施的建设和运行情况；（四）环境污染事故应急预案。　　企业不得以保守商业秘密为借口，拒绝公开前款所列的环境信息。第二十八条 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
【规章】《企业事业单位环境信息公开办法》（环境保护部令第31号，2014年12月29日实施）
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【规章】《排污许可管理办法（试行）》（2019年8月22日修改）
第五十五条　重点排污单位未依法公开或者不如实公开有关环境信息的，由县级以上环境保护主管部门责令公开，依法处以罚款，并予以公告。</t>
  </si>
  <si>
    <t>对违反《中华人民共和国环境影响评价法》行为的处罚</t>
  </si>
  <si>
    <t>对未依法报批或未依法重新报批环评，擅自开工建设的行政处罚</t>
  </si>
  <si>
    <t>【法律】《中华人民共和国环境影响评价法》（主席令第二十四号，2018年12月29日修正）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三十一条 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环境保护行政主管部门责令备案，处五万元以下的罚款。海洋工程建设项目的建设单位有本条所列违法行为的，依照《中华人民共和国海洋环境保护法》的规定处罚。
【行政法规】《建设项目环境保护管理条例》（国务院令第682号，2017年7月16日修订）
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t>
  </si>
  <si>
    <t>对违反《中华人民共和国水污染防治法》行为的处罚</t>
  </si>
  <si>
    <t>1.对未按照规定对所排放的水污染物自行监测等行为的行政处罚</t>
  </si>
  <si>
    <t>【法律】《中华人民共和国水污染防治法》（主席令第七十号，2017年6月27日修正）
    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（三）未按照规定对有毒有害水污染物的排污口和周边环境进行监测，或者未公开有毒有害水污染物信息的。2.《排污许可管理办法（试行）》第三十四条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
（一）未按照规定对所排放的工业废气和有毒有害大气污染物、水污染物进行监测，或者未保存原始监测记录的；
（二）未按照规定安装大气污染物、水污染物自动监测设备，或者未按照规定与环境保护主管部门的监控设备联网，或者未保证监测设备正常运行的。</t>
  </si>
  <si>
    <t>2.对未依法取得排污许可证排放水污染物等行为的行政处罚</t>
  </si>
  <si>
    <t>【法律】《中华人民共和国水污染防治法》（主席令第七十号，2017年6月27日修正）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t>
  </si>
  <si>
    <t>3.对违规设置排污口的行政处罚</t>
  </si>
  <si>
    <t>【法律】《中华人民共和国水污染防治法》（主席令第七十号，2017年6月27日修正）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</si>
  <si>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4.对违法向水体排放油类、酸液、碱液等行为的行政处罚</t>
  </si>
  <si>
    <t>【法律】《中华人民共和国水污染防治法》（主席令第七十号，2017年6月27日修正）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</si>
  <si>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5.对在饮用水水源一级保护区内新建、改建、扩建与供水设施和保护水源无关的建设项目等行为的行政处罚</t>
  </si>
  <si>
    <t>【法律】《中华人民共和国水污染防治法》（主席令第七十号，2017年6月27日修正）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</si>
  <si>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6.对不按规定制定水污染事故的应急方案等行为的行政处罚</t>
  </si>
  <si>
    <t>【法律】《中华人民共和国水污染防治法》（主席令第七十号，2017年6月27日修正）
第九十三条　企业事业单位有下列行为之一的，由县级以上人民政府环境保护主管部门责令改正；情节严重的，处二万元以上十万元以下的罚款：
（一）不按照规定制定水污染事故的应急方案的；
（二）水污染事故发生后，未及时启动水污染事故的应急方案，采取有关应急措施的。</t>
  </si>
  <si>
    <t>7.对造成水污染事故的行政处罚</t>
  </si>
  <si>
    <t>【法律】《中华人民共和国水污染防治法》（主席令第七十号，2017年6月27日修正）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</si>
  <si>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8.对被责令改正的企业事业单位和其他生产经营者继续违法排放水污染物等行为的行政处罚</t>
  </si>
  <si>
    <t>【法律】《中华人民共和国水污染防治法》（主席令第七十号，2017年6月27日修正）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t>
  </si>
  <si>
    <t>对违反《中华人民共和国大气污染防治法》行为的处罚</t>
  </si>
  <si>
    <t>1.对未依法取得排污许可证排放大气污染物等行为的行政处罚</t>
  </si>
  <si>
    <t>【法律】《中华人民共和国大气污染防治法》（主席令第十六号，2015年8月29日修订通过,2018年10月26日修正）
第九十九条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t>
  </si>
  <si>
    <t>2.对侵占、损毁或者擅自移动、改变大气环境质量监测设施等行为的行政处罚</t>
  </si>
  <si>
    <t>【法律】《中华人民共和国大气污染防治法》（主席令第十六号，2015年8月29日修订通过,2018年10月26日修正）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（三）未按照规定安装、使用大气污染物排放自动监测设备或者未按照规定与环境保护主管部门的监控设备联网，并保证监测设备正常运行的；
（四）重点排污单位不公开或者不如实公开自动监测数据的；
（五）未按照规定设置大气污染物排放口的。
【规章】《排污许可管理办法（试行）》（环境保护部令第48号，2018年1月10日公布）
第三十四条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监测设备，或者未按照规定与环境保护主管部门的监控设备联网，或者未保证监测设备正常运行的。</t>
  </si>
  <si>
    <t>3.对单位燃用不符合质量标准的煤炭、石油焦的行政处罚</t>
  </si>
  <si>
    <t>【法律】《中华人民共和国大气污染防治法》（主席令第十六号，2015年8月29日修订通过,2018年10月26日修正）
第一百零五条　违反本法规定，单位燃用不符合质量标准的煤炭、石油焦的，由县级以上人民政府生态环境主管部门责令改正，处货值金额一倍以上三倍以下的罚款。</t>
  </si>
  <si>
    <t>4.对在禁燃区内新、扩建燃用高污染燃料的设施等行为的行政处罚</t>
  </si>
  <si>
    <t>【法律】《中华人民共和国大气污染防治法》（主席令第十六号，2015年8月29日修订通过,2018年10月26日修正）
第一百零七条第一款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</si>
  <si>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5.对生产、进口、销售或者使用不符合规定标准或者要求锅炉的行政处罚</t>
  </si>
  <si>
    <t>【法律】《中华人民共和国大气污染防治法》（主席令第十六号，2015年8月29日修订通过,2018年10月26日修正）
第一百零七条第二款  违反本法规定，生产、进口、销售或者使用不符合规定标准或者要求的锅炉，由县级以上人民政府市场监督管理、生态环境主管部门责令改正，没收违法所得，并处二万元以上二十万元以下的罚款。</t>
  </si>
  <si>
    <t>6.对违反挥发性有机物治理相关规定的行政处罚</t>
  </si>
  <si>
    <t>【法律】《中华人民共和国大气污染防治法》（主席令第十六号，2015年8月29日修订通过,2018年10月26日修正）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t>
  </si>
  <si>
    <t>7.对生产超过污染物排放标准的机动车、非道路移动机械的行政处罚</t>
  </si>
  <si>
    <t>【法律】《中华人民共和国大气污染防治法》（主席令第十六号，2015年8月29日修订通过,2018年10月26日修正）
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t>
  </si>
  <si>
    <t>8.对机动车、非道路移动机械生产企业对发动机、污染控制装置弄虚作假、以次充好等行为的行政处罚</t>
  </si>
  <si>
    <t>【法律】《中华人民共和国大气污染防治法》（主席令第十六号，2015年8月29日修订通过,2018年10月26日修正）
第一百零九条第二款 违反本法规定，机动车、非道路移动机械生产企业对发动机、污染控制装置弄虚作假、以次充好，冒充排放检验合格产品出厂销售的，由省级以上人民政府环境保护主管部门责令停产整治，没收违法所得，并处货值金额一倍以上三倍以下的罚款，没收销毁无法达到污染物排放标准的机动车、非道路移动机械，并由国务院机动车生产主管部门责令停止生产该车型。</t>
  </si>
  <si>
    <t>9.对机动车生产、进口企业未按照规定向社会公布其生产、进口机动车车型的排放检验信息或者污染控制技术信息的行政处罚</t>
  </si>
  <si>
    <t>【法律】《中华人民共和国大气污染防治法》（主席令第十六号，2015年8月29日修订通过,2018年10月26日修正）
第一百一十一条　违反本法规定，机动车生产、进口企业未按照规定向社会公布其生产、进口机动车车型的排放检验信息或者污染控制技术信息的，由省级以上人民政府生态环境主管部门责令改正，处五万元以上五十万元以下的罚款。</t>
  </si>
  <si>
    <t>10.对伪造机动车、非道路移动机械排放检验结果等行为的行政处罚</t>
  </si>
  <si>
    <t>【法律】《中华人民共和国大气污染防治法》（主席令第十六号，2015年8月29日修订通过,2018年10月26日修正）
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</si>
  <si>
    <t>11.对弄虚作假的方式通过机动车排放检验或者破坏机动车车载排放诊断系统的行政处罚</t>
  </si>
  <si>
    <t>【法律】《中华人民共和国大气污染防治法》（主席令第十六号，2015年8月29日修订通过,2018年10月26日修正）
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</si>
  <si>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12.对使用排放不合格的非道路移动机械等行为的行政处罚</t>
  </si>
  <si>
    <t>【法律】《中华人民共和国大气污染防治法》（主席令第十六号，2015年8月29日修订通过,2018年10月26日修正）
第一百一十四条第一款　违反本法规定，使用排放不合格的非道路移动机械，或者在用重型柴油车、非道路移动机械未按照规定加装、更换污染控制装置的，由县级以上人民政府生态环境等主管部门按照职责责令改正，处五千元的罚款。</t>
  </si>
  <si>
    <t>13.对在禁止使用高排放非道路移动机械的区域使用高排放非道路移动机械的行政处罚</t>
  </si>
  <si>
    <t>【法律】《中华人民共和国大气污染防治法》（主席令第十六号，2015年8月29日修订通过,2018年10月26日修正）
第一百一十四条第二款  违反本法规定，在禁止使用高排放非道路移动机械的区域使用高排放非道路移动机械的，由城市人民政府生态环境等主管部门依法予以处罚。</t>
  </si>
  <si>
    <t>14.对未密闭煤炭、煤矸石、煤渣、等易产生扬尘的物料等行为的行政处罚</t>
  </si>
  <si>
    <t>【法律】《中华人民共和国大气污染防治法》（主席令第十六号，2015年8月29日修订通过,2018年10月26日修正）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t>
  </si>
  <si>
    <t>15.对干洗、机动车维修未设置废气污染防治设施并保持正常使用，影响周边环境的行政处罚</t>
  </si>
  <si>
    <t>【法律】《中华人民共和国大气污染防治法》（主席令第十六号，2015年8月29日修订通过,2018年10月26日修正）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</si>
  <si>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16.对造成大气污染事故的行政处罚</t>
  </si>
  <si>
    <t>【法律】《中华人民共和国大气污染防治法》（主席令第十六号，2015年8月29日修订通过,2018年10月26日修正）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t>
  </si>
  <si>
    <t>17.对未依法取得排污许可证排放大气污染物等行为受到罚款处罚，被责令改正，拒不改正的行政处罚</t>
  </si>
  <si>
    <t xml:space="preserve">【法律】《中华人民共和国大气污染防治法》（主席令第十六号，2015年8月29日修订通过,2018年10月26日修正）
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 </t>
  </si>
  <si>
    <t>对违反《中华人民共和国噪声污染防治法》行为的处罚</t>
  </si>
  <si>
    <t>1.对噪声污染防治设施未建成等行为的行政处罚</t>
  </si>
  <si>
    <t>【法律】《中华人民共和国环境噪声污染防治法》（主席令第二十四号，2018年12月29日修订）
第十四条 建设项目的环境噪声污染防治设施必须与主体工程同时设计、同时施工、同时投产使用。
建设项目在投入生产或者使用之前，其环境噪声污染防治设施必须按照国家规定的标准和程序进行验收；达不到国家规定要求的，该建设项目不得投入生产或者使用。
第四十八条 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</si>
  <si>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2.对拒报或者谎报规定环境噪声排放申报事项的行政处罚</t>
  </si>
  <si>
    <t>【法律】《中华人民共和国环境噪声污染防治法》（主席令第二十四号，2018年12月29日修订）
第四十九条 违反本法规定，拒报或者谎报规定的环境噪声排放申报事项的，县级以上地方人民政府生态环境主管部门可以根据不同情节，给予警告或者处以罚款。</t>
  </si>
  <si>
    <t>3.对擅自拆除或者闲置噪声污染防治设施导致环境噪声超标的行政处罚</t>
  </si>
  <si>
    <t>【法律】《中华人民共和国环境噪声污染防治法》（主席令第二十四号，2018年12月29日修订）
第十五条 产生环境噪声污染的企业事业单位，必须保持防治环境噪声污染的设施的正常使用；拆除或者闲置环境噪声污染防治设施的，必须事先报经所在地的县级以上地方人民政府生态环境主管部门批准。
第五十条  违反本法第十五条的规定，未经生态环境主管部门批准，擅自拆除或者闲置环境噪声污染防治设施，致使环境噪声排放超过规定标准的，由县级以上地方人民政府生态环境主管部门责令改正，并处罚款。
【规章】《污染源自动监控管理办法》（环境保护总局令第28号，2009年9月19日发布）
第十八条第一款第三项  违反本办法规定，有下列行为之一的，由县级以上地方环境保护部门按以下规定处理：（三）未经环境保护部门批准，擅自拆除、闲置、破坏环境噪声排放自动监控系统的，致使环境噪声排放超过规定标准的。
第二款  有前款第（三）项行为的，依据《环境噪声污染防治法》第五十条的规定，责令改正，处3万元以下罚款。</t>
  </si>
  <si>
    <t>4.对经限期治理逾期未完成治理任务的行政处罚</t>
  </si>
  <si>
    <t>【法律】《中华人民共和国环境噪声污染防治法》（主席令第二十四号，2018年12月29日修订）
第十七条 对于在噪声敏感建筑物集中区域内造成严重环境噪声污染的企业事业单位，限期治理。被限期治理的单位必须按期完成治理任务。限期治理由县级以上人民政府按照国务院规定的权限决定。
第五十二条 违反本法第十七条的规定，对经限期治理逾期未完成治理任务的企业事业单位，除依照国家规定加收超标准排污费外，可以根据所造成的危害后果处以罚款，或者责令停业、搬迁、关闭。
前款规定的罚款由生态环境主管部门决定。责令停业、搬迁、关闭由县级以上人民政府按照国务院规定的权限决定。
对小型企业事业单位的限期治理，可以由县级以上人民政府在国务院规定的权限内授权其生态环境主管部门决定。</t>
  </si>
  <si>
    <t>对违反《中华人民共和国固体废物污染环境防治法》行为的处罚</t>
  </si>
  <si>
    <t>1.对不按照国家规定申报登记工业固体废物等行为的行政处罚</t>
  </si>
  <si>
    <t xml:space="preserve">【法律】《中华人民共和国固体废物污染环境防治法》（主席令第五十七号，2016年11月7日修订）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有前款第一项、第八项行为之一的，处五千元以上五万元以下的罚款；有前款第二项、第三项、第四项、第五项、第六项、第七项行为之一的，处一万元以上十万元以下的罚款。
</t>
  </si>
  <si>
    <t>2.对单位和其他生产经营者违反本法规定排放固体废物，受到罚款处罚，被责令改正的，依法作出处罚决定的行政机关应当组织复查，发现其继续实施该违法行为的行政处罚</t>
  </si>
  <si>
    <t>【法律】《中华人民共和国固体废物污染环境防治法》（主席令第四十三号，2020年9月1日起施行）
第一百一十九条　单位和其他生产经营者违反本法规定排放固体废物，受到罚款处罚，被责令改正的，依法作出处罚决定的行政机关应当组织复查，发现其继续实施该违法行为的，依照《中华人民共和国环境保护法》的规定按日连续处罚。</t>
  </si>
  <si>
    <t>3.对从事畜禽规模养殖未按照国家有关规定收集、贮存、处置畜禽粪便，造成环境污染的行政处罚</t>
  </si>
  <si>
    <t>【法律】《中华人民共和国固体废物污染环境防治法》（主席令第五十七号，2016年11月7日修正）
第七十一条　从事畜禽规模养殖未按照国家有关规定收集、贮存、处置畜禽粪便，造成环境污染的，由县级以上地方人民政府环境保护行政主管部门责令限期改正，可以处五万元以下的罚款。</t>
  </si>
  <si>
    <t>4.对矿业固体废物贮存设施停止使用后未按规定封场的行政处罚</t>
  </si>
  <si>
    <t>【法律】《中华人民共和国固体废物污染环境防治法》（主席令第五十七号，2016年11月7日修正）
第七十三条　尾矿、矸石、废石等矿业固体废物贮存设施停止使用后，未按照国家有关环境保护规定进行封场的，由县级以上地方人民政府环境保护行政主管部门责令限期改正，可以处五万元以上二十万元以下的罚款。</t>
  </si>
  <si>
    <t>5.对不设置危险废物识别标志等行为的行政处罚</t>
  </si>
  <si>
    <t>【法律】《中华人民共和国固体废物污染环境防治法》（主席令第五十七号，2016年11月7日修正）
第七十五条　违反本法有关危险废物污染环境防治的规定，有下列行为之一的，由县级以上人民政府环境保护行政主管部门责令停止违法行为，限期改正，处以罚款:
（一）不设置危险废物识别标志的；
（二）不按照国家规定申报登记危险废物，或者在申报登记时弄虚作假的；
（三）擅自关闭、闲置或者拆除危险废物集中处置设施、场所的；
（四）不按照国家规定缴纳危险废物排污费的；
（五）将危险废物提供或者委托给无经营许可证的单位从事经营活动的；
（六）不按照国家规定填写危险废物转移联单或者未经批准擅自转移危险废物的；
（七）将危险废物混入非危险废物中贮存的；
（八）未经安全性处置，混合收集、贮存、运输、处置具有不相容性质的危险废物的；
（九）将危险废物与旅客在同一运输工具上载运的；
（十）未经消除污染的处理将收集、贮存、运输、处置危险废物的场所、设施、设备和容器、包装物及其他物品转作他用的；
（十一）未采取相应防范措施，造成危险废物扬散、流失、渗漏或者造成其他环境污染的；
（十二）在运输过程中沿途丢弃、遗撒危险废物的；
（十三）未制定危险废物意外事故防范措施和应急预案的。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</si>
  <si>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6.对危险废物产生者不处置其产生的危险废物又不承担依法应当承担的处置费用的行政处罚</t>
  </si>
  <si>
    <t>【法律】《中华人民共和国固体废物污染环境防治法》（主席令第五十七号，2016年11月7日修正）
第七十六条 违反本法规定，危险废物产生者不处置其产生的危险废物又不承担依法应当承担的处置费用的，由县级以上地方人民政府环境保护行政主管部门责令限期改正，处代为处置费用一倍以上三倍以下的罚款。</t>
  </si>
  <si>
    <t>7.对无证或不按照经营许可证规定从事收集、贮存、利用、处置危险废物经营活动的行政处罚</t>
  </si>
  <si>
    <t>【法律】《中华人民共和国固体废物污染环境防治法》（主席令第五十七号，2016年11月7日修正）
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【行政法规】《危险废物经营许可证管理办法》（国务院令第666号，2016年2月6日修订）
第十五条 禁止无经营许可证或者不按经营许可证规定从事危险废物收集、贮存、处置经营活动。　  禁止从中华人民共和国境外进口或者经中华人民共和国过境转移电子类危险废物。    禁止将危险废物提供或者委托给无经营许可证的单位从事收集、贮存、处置经营活动。禁止伪造、变造、转让危险废物经营许可证。
第二十五条　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t>
  </si>
  <si>
    <t>8.对造成固体废物污染环境事故的行政处罚</t>
  </si>
  <si>
    <t>【法律】《中华人民共和国固体废物污染环境防治法》（主席令第五十七号，2016年11月7日修正）
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【规章】《突发环境事件调查处理办法》（环境保护部令第32号，2014年12月15日公布）
第十八条　突发环境事件调查过程中发现突发环境事件发生单位涉及环境违法行为的，调查组应当及时向相关环境保护主管部门提出处罚建议。相关环境保护主管部门应当依法对事发单位及责任人员予以行政处罚；涉嫌构成犯罪的，依法移送司法机关追究刑事责任。发现其他违法行为的，环境保护主管部门应当及时向有关部门移送。　　发现国家行政机关及其工作人员、突发环境事件发生单位中由国家行政机关任命的人员涉嫌违法违纪的，环境保护主管部门应当依法及时向监察机关或者有关部门提出处分建议。</t>
  </si>
  <si>
    <t>对违反《中华人民共和国土壤污染防治法》行为的处罚</t>
  </si>
  <si>
    <t>1.对土壤重点监管单位未制定、实施自行监测方案或者未上报监测数据、篡改伪造监测数据，尾矿库运营管理单位未按规定采取措施防治土壤污染等行为的处罚</t>
  </si>
  <si>
    <t>【法律】《中华人民共和国土壤污染防治法》（主席令第八号，2018年8月31日发布）
第八十六条  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t>
  </si>
  <si>
    <t>2.对向农用地排放重金属或者其他有毒有害物质含量超标的污水、污泥，以及可能造成土壤污染的清淤底泥、尾矿、矿渣等行为的处罚</t>
  </si>
  <si>
    <t>【法律】《中华人民共和国土壤污染防治法》（主席令第八号，2018年8月31日发布）
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</si>
  <si>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3.对于将重金属或者其他有毒有害物质含量超标的工业固体废物、生活垃圾或者污染土壤用于土地复垦等行为的处罚</t>
  </si>
  <si>
    <t>【法律】《中华人民共和国土壤污染防治法》（主席令第八号，2018年8月31日发布）
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</si>
  <si>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4.对受委托从事土壤污染状况调查、评估单位出具虚假报告行为的处罚</t>
  </si>
  <si>
    <t>【法律】《中华人民共和国土壤污染防治法》（主席令第八号，2018年8月31日发布）
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</si>
  <si>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t>5.对未单独收集开发建设过程中剥离表土、未按要求提前报告转运污染土壤信息、实施风险管控和修复活动对对土壤和周边环境造成新污染以及未达修复管控目标开工建设污管项目行为的处罚</t>
  </si>
  <si>
    <t xml:space="preserve">【法律】《中华人民共和国土壤污染防治法》（主席令第八号，2018年8月31日发布）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（二）实施风险管控、修复活动对土壤、周边环境造成新的污染的；
　　（三）转运污染土壤，未将运输时间、方式、线路和污染土壤数量、去向、最终处置措施等提前报所在地和接收地生态环境主管部门的；
　　（四）未达到土壤污染风险评估报告确定的风险管控、修复目标的建设用地地块，开工建设与风险管控、修复无关的项目的。
</t>
  </si>
  <si>
    <t>6.对土壤污染责任人或土地使用权人未实施后期管理行为的处罚</t>
  </si>
  <si>
    <t>【法律】《中华人民共和国土壤污染防治法》（主席令第八号，2018年8月31日发布）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</si>
  <si>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7.对拒不接受土壤污染检查或在检查时弄虚作假的行政处罚</t>
  </si>
  <si>
    <t>【法律】《中华人民共和国土壤污染防治法》（主席令第八号，2018年8月31日发布）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</si>
  <si>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8.对未按规定进行土壤污染状况调查、风险评估，采取风险管控措施、实施修复以及风险管控、修复活动完成后，未另行委托有关单位对风险管控、修复效果进行评估行为的处罚</t>
  </si>
  <si>
    <t>【法律】《中华人民共和国土壤污染防治法》（主席令第八号，2018年8月31日发布）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</si>
  <si>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9.对土壤污染重点监管单位、土壤污染责任人或土地使用权人未按规定上报土壤污染防治工作方案、修复方案、效果评估报告、土壤污染状况调查报告等行为的处罚</t>
  </si>
  <si>
    <t>【法律】《中华人民共和国土壤污染防治法》（主席令第八号，2018年8月31日发布）
第九十五条　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</si>
  <si>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10.对建设单位、技术单位编制建设项目环境影响报告书、报告表存在基础资料明显不实，内容存在重大缺陷、遗漏或虚假，结论不正确或不合理等行为的处罚</t>
  </si>
  <si>
    <t>【法律】《中华人民共和国土壤污染防治法》（主席令第八号，2018年8月31日发布）
第三十二条“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</si>
  <si>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t>对违反《中华人民共和国核安全法》行为的处罚</t>
  </si>
  <si>
    <t>对核设施营运单位未对核设施周围环境中所含的放射性核素的种类、浓度或者核设施流出物中的放射性核素总量实施监测，或者未按照规定报告监测结果的行政处罚</t>
  </si>
  <si>
    <t>【法律】《中华人民共和国核安全法》（主席令第七十三号,2017年9月1日发布）
第八十一条  违反本法规定，核设施营运单位未对核设施周围环境中所含的放射性核素的种类、浓度或者核设施流出物中的放射性核素总量实施监测，或者未按照规定报告监测结果的，由国务院环境保护主管部门或者所在地省、自治区、直辖市人民政府环境保护主管部门责令改正，处十万元以上五十万元以下的罚款。</t>
  </si>
  <si>
    <t>对违反《中华人民共和国放射性污染防治法》行为的处罚</t>
  </si>
  <si>
    <t>1.对不按照规定报告有关环境监测结果行为的行政处罚</t>
  </si>
  <si>
    <t>【法律】《中华人民共和国放射性污染防治法》（主席令第六号，2003年6月28日发布）
第四十九条第一项　违反本法规定，有下列行为之一的，由县级以上人民政府环境保护行政主管部门或者其他有关部门依据职权责令限期改正，可以处二万元以下罚款：
（一）不按照规定报告有关环境监测结果的；</t>
  </si>
  <si>
    <t>2.对放射性污染建设项目的环境影响评价文件未编制等行为的行政处罚</t>
  </si>
  <si>
    <t>【法律】《中华人民共和国放射性污染防治法》（主席令第六号，2003年6月28日发布）
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</si>
  <si>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3.对未建造放射性污染防治设施等行为的行政处罚</t>
  </si>
  <si>
    <t>【法律】《中华人民共和国放射性污染防治法》（主席令第六号，2003年6月28日发布）
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</si>
  <si>
    <t>4.对违法生产、销售、使用、转让、进口、贮存放射性同位素和射线装置以及装备有放射性同位素仪表的行政处罚</t>
  </si>
  <si>
    <t>【法律】《中华人民共和国放射性污染防治法》（主席令第六号，2003年6月28日发布）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</si>
  <si>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5.对辐射工作单位未在含放射源设备的说明书中告知用户该设备含有放射源等行为的行政处罚</t>
  </si>
  <si>
    <t>【规章】《放射性同位素与射线装置安全许可管理办法》（2017年12月12日修改）
第四十五条　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</si>
  <si>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t>6.对未建造尾矿库或者不按照放射性污染防治的要求建造尾矿库，贮存、处置铀(钍)矿和伴生放射性矿的尾矿等行为的行政处罚</t>
  </si>
  <si>
    <t xml:space="preserve">【法律】《中华人民共和国放射性污染防治法》（主席令第六号，2003年6月28日发布）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t>
  </si>
  <si>
    <t>7.对不按照规定设置放射性标识、标志、中文警示说明等行为的行政处罚</t>
  </si>
  <si>
    <t xml:space="preserve">【法律】《中华人民共和国放射性污染防治法》（主席令第六号，2003年6月28日发布）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
</t>
  </si>
  <si>
    <t>8.对产生放射性固体废物的单位未按规定对放射性固体废物进行处置的行政处罚</t>
  </si>
  <si>
    <t xml:space="preserve">【法律】《中华人民共和国放射性污染防治法》（主席令第六号，2003年6月28日发布）
第四十五条　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</si>
  <si>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9.对未经许可擅自从事贮存和处置放射性固体废物活动等行为的行政处罚</t>
  </si>
  <si>
    <t>【法律】《中华人民共和国放射性污染防治法》（2003年6月28日主席令第六号）
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 不按照许可的有关规定从事贮存和处置放射性固体废物活动的。</t>
  </si>
  <si>
    <t>对违反《中华人民共和国清洁生产促进法》行为的处罚</t>
  </si>
  <si>
    <t>对不实施强制性清洁生产审核或者在清洁生产审核中弄虚作假的等行为的行政处罚</t>
  </si>
  <si>
    <t>【法律】《中华人民共和国清洁生产促进法》（主席令第54号，2002年6月29日发布）
第二十七条　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污染物排放超过国家或者地方规定的排放标准的企业，应当按照环境保护相关法律的规定治理。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</si>
  <si>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对违反《建设项目环境保护管理条例》行为的处罚</t>
  </si>
  <si>
    <t>1.对未依法备案环境影响登记表的行政处罚</t>
  </si>
  <si>
    <t>【行政法规】《建设项目环境保护管理条例》（国务院令第682号，2017年7月16日修订）
第二十一条　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（二）建设项目环境影响报告书、环境影响报告表未经批准或者重新审核同意，擅自开工建设；（三）建设项目环境影响登记表未依法备案。
【规章】《建设项目环境影响登记表备案管理办法》（环境保护部部令第41号，2016年11月2日发布） 
第十八条　建设单位未依法备案建设项目环境影响登记表的，由县级环境保护主管部门根据《中华人民共和国环境影响评价法》第三十一条第三款的规定，责令备案，处五万元以下的罚款。第二十条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t>
  </si>
  <si>
    <t>2.对编制建设项目初步设计未落实污染防治措施及环保投资概算等行为的行政处罚</t>
  </si>
  <si>
    <t>【行政法规】《建设项目环境保护管理条例》（国务院令第682号，2017年7月16日修订）
第二十二条第一款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</si>
  <si>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3.对建设过程中未同时实施审批决定中的环保措施的行政处罚</t>
  </si>
  <si>
    <t>【行政法规】《建设项目环境保护管理条例》（国务院令第682号，2017年7月16日修订）
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</si>
  <si>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4.对环保设施未建成、未验收即投入生产或者使用等行为的行政处罚</t>
  </si>
  <si>
    <t>【行政法规】《建设项目环境保护管理条例》（国务院令第682号，2017年7月16日修订）
第二十三条第一款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</si>
  <si>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5.对建设单位未依法向社会公开环境保护设施验收报告的行政处罚</t>
  </si>
  <si>
    <t>【行政法规】《建设项目环境保护管理条例》（国务院令第682号，2017年7月16日修订）
第二十三条第二款 违反本条例规定，建设单位未依法向社会公开环境保护设施验收报告的，由县级以上环境保护行政主管部门责令公开，处5万元以上20万元以下的罚款，并予以公告。</t>
  </si>
  <si>
    <t>6.对从事技术评估的技术单位违规收取费用的行政处罚</t>
  </si>
  <si>
    <t>【行政法规】《建设项目环境保护管理条例》（国务院令第682号，2017年7月16日修订）
第二十四条 违反本条例规定，技术机构向建设单位、从事环境影响评价工作的单位收取费用的，由县级以上环境保护行政主管部门责令退还所收费用，处所收费用1倍以上3倍以下的罚款。</t>
  </si>
  <si>
    <t>7.对从事环境影响评价工作的单位弄虚作假的行政处罚</t>
  </si>
  <si>
    <t>【行政法规】《建设项目环境保护管理条例》（国务院令第682号，2017年7月16日修订）
第二十五条　从事建设项目环境影响评价工作的单位，在环境影响评价工作中弄虚作假的，由县级以上环境保护行政主管部门处所收费用1倍以上3倍以下的罚款。</t>
  </si>
  <si>
    <t>对违反《消耗臭氧层物质管理条例》行为的处罚</t>
  </si>
  <si>
    <t>1.对无生产配额许可证生产消耗臭氧层物质的行政处罚</t>
  </si>
  <si>
    <t>【行政法规】《消耗臭氧层物质管理条例》（2010年4月8日国务院令第573号公布）
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t>
  </si>
  <si>
    <t>2.对应当申请领取使用配额许可证的单位无使用配额许可证使用消耗臭氧层物质的行政处罚</t>
  </si>
  <si>
    <t>【行政法规】《消耗臭氧层物质管理条例》（2010年4月8日国务院令第573号公布）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</si>
  <si>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3.对超出生产配额许可证规定的品种、数量、期限生产消耗臭氧层物质等行为的行政处罚</t>
  </si>
  <si>
    <t>【行政法规】《消耗臭氧层物质管理条例》（2010年4月8日国务院令第573号公布）
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　　
（一）超出生产配额许可证规定的品种、数量、期限生产消耗臭氧层物质的；　　
（二）超出生产配额许可证规定的用途生产或者销售消耗臭氧层物质的；　　
（三）超出使用配额许可证规定的品种、数量、用途、期限使用消耗臭氧层物质的。</t>
  </si>
  <si>
    <t>4.对向不符合规定的单位销售或者购买消耗臭氧层物质的行政处罚</t>
  </si>
  <si>
    <t>【行政法规】《消耗臭氧层物质管理条例》（2010年4月8日国务院令第573号公布）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</si>
  <si>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5.对未按照规定防止或者减少消耗臭氧层物质的泄漏和排放的行政处罚</t>
  </si>
  <si>
    <t>【行政法规】《消耗臭氧层物质管理条例》（2010年4月8日国务院令第573号公布）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</si>
  <si>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6.对未按照规定对消耗臭氧层物质进行回收等行为的行政处罚</t>
  </si>
  <si>
    <t>【行政法规】《消耗臭氧层物质管理条例》（2010年4月8日国务院令第573号公布）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</si>
  <si>
    <t>7.对未按照规定进行无害化处置直接向大气排放的行政处罚</t>
  </si>
  <si>
    <t>【行政法规】《消耗臭氧层物质管理条例》（2010年4月8日国务院令第573号公布）
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</si>
  <si>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8.对从事消耗臭氧层物质经营活动的单位未按规定向环境保护主管部门备案等行为的行政处罚</t>
  </si>
  <si>
    <t>【行政法规】《消耗臭氧层物质管理条例》（2010年4月8日国务院令第573号公布）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（一）依照本条例规定应当向环境保护主管部门备案而未备案的；未按照规定完整保存有关生产经营活动的原始资料的；
（二）未按照规定完整保存有关生产经营活动的原始资料的；
（三）未按时申报或者谎报、瞒报有关经营活动的数据资料的；　　
（四）未按照监督检查人员的要求提供必要的资料的。
【规章】《消耗臭氧层物质进出口管理办法》（环境保护部、商务部、海关总署令第26号）
第七条　进出口单位应当在每年10月31日前向国家消耗臭氧层物质进出口管理机构申请下一年度进出口配额，并提交下列材料：　　
（一）法人营业执照和对外贸易经营者备案登记表；　　
（二）消耗臭氧层物质进出口单位年度环保备案表；　　
（三）下一年度消耗臭氧层物质进出口配额申请书和年度进出口计划表。　　初次申请进出口配额的进出口单位，还应当提交前三年消耗臭氧层物质进出口业绩。　　申请进出口属于危险化学品的消耗臭氧层物质的单位，还应当提交该危险化学品的国内生产使用企业持有的危险化学品环境管理登记证，以及安全生产监督管理部门核发的危险化学品生产、使用或者经营许可证。　　未按时提交上述材料或者提交材料不齐全的，国家消耗臭氧层物质进出口管理机构不予受理配额申请。
第十条　在年度进出口配额指标内，进出口单位需要进出口消耗臭氧层物质的，应当向国家消耗臭氧层物质进出口管理机构申请领取进出口受控消耗臭氧层物质审批单，并提交下列材料：　　（一）消耗臭氧层物质进出口申请书；　　
（二）对外贸易合同或者订单等相关材料，非生产企业还应当提交合法生产企业的供货证明；　　（三）国家消耗臭氧层物质进出口管理机构认为需要提供的其他材料。出口回收的消耗臭氧层物质的单位应当持有回收单位所在省级环境保护主管部门签发的回收证明，依法申请领取进出口受控消耗臭氧层物质审批单后，方可办理其他手续。特殊用途的消耗臭氧层物质的出口，进出口单位应当提交进口国政府部门出具的进口许可证或者其他官方批准文件等材料。
第二十一条第二款　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t>
  </si>
  <si>
    <t>对违反《危险废物转移联单管理办法》行为的处罚</t>
  </si>
  <si>
    <t>未按规定申领、填写危险废物转移联单等行为的行政处罚</t>
  </si>
  <si>
    <t>【规章】《危险废物转移联单管理办法》（保护总局令第5号）
第十三条　违反本办法有下列行为之一的，由省辖市级以上地方人民政府环境保护行政主管部门责令限期改正，并处以罚款：　　
（一）未按规定申领、填写联单的；　　
（二）未按规定运行联单的；　　
（三）未按规定期限向环境保护行政主管部门报送联单的；　　
（四）未在规定的存档期限保管联单的；　　
（五）拒绝接受有管辖权的环境保护行政主管部门对联单运行情况进行检查的。　　
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</si>
  <si>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对违反《危险废物经营许可证管理办法》行为的处罚</t>
  </si>
  <si>
    <t>1.对未按规定向原发证机关申请办理危险废物经营许可证变更手续的行政处罚</t>
  </si>
  <si>
    <t>【行政法规】《危险废物经营许可证管理办法》（国务院令第666号）
第十一条 危险废物经营单位变更法人名称、法定代表人和住所的，应当自工商变更登记之日起15个工作日内，向原发证机关申请办理危险废物经营许可证变更手续。第二十二条　违反本办法第十一条规定的，由县级以上地方人民政府环境保护主管部门责令限期改正，给予警告；逾期不改正的，由原发证机关暂扣危险废物经营许可证。</t>
  </si>
  <si>
    <t>2.对未按规定重新申请领取危险废物经营许可证的行政处罚</t>
  </si>
  <si>
    <t>【行政法规】《危险废物经营许可证管理办法》（国务院令第666号）
第十二条　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第十三条第二款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</si>
  <si>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3.对未对经营设施、场所采取污染防治措施等行为的行政处罚</t>
  </si>
  <si>
    <t>【行政法规】《危险废物经营许可证管理办法》（国务院令第666号）
第十四条第一款  危险废物经营单位终止从事收集、贮存、处置危险废物经营活动的，应当对经营设施、场所采取污染防治措施，并对未处置的危险废物做出妥善处理。
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违反本办法第十四条第一款、第二十一条规定的，由县级以上地方人民政府环境保护主管部门责令限期改正；逾期不改正的，处5万元以上10万元以下的罚款；造成污染事故，构成犯罪的，依法追究刑事责任。</t>
  </si>
  <si>
    <t>4.对危险废物经营单位未按要求执行经营情况记录簿制度的行政处罚</t>
  </si>
  <si>
    <t>【行政法规】《危险废物经营许可证管理办法》（国务院令第666号）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
第二十六条　违反本办法第十八条规定的，由县级以上地方人民政府环境保护主管部门责令限期改正，给予警告；逾期不改正的，由原发证机关暂扣或者吊销危险废物经营许可证。</t>
  </si>
  <si>
    <t>5.对未按规定与处置单位签订接收合同，并将收集的废矿物油和废镉镍电池进行处置的行政处罚</t>
  </si>
  <si>
    <t>【行政法规】《危险废物经营许可证管理办法》（国务院令第666号）
第二十条　领取危险废物收集经营许可证的单位，应当与处置单位签订接收合同，并将收集的废矿物油和废镉镍电池在90个工作日内提供或者委托给处置单位进行处置。
第二十七条　违反本办法第二十条规定的，由县级以上地方人民政府环境保护主管部门责令限期改正，给予警告；逾期不改正的，处1万元以上5万元以下的罚款，并可以由原发证机关暂扣或者吊销危险废物经营许可证。</t>
  </si>
  <si>
    <t>对违反《废弃电器电子产品回收处理管理条例》行为的处罚</t>
  </si>
  <si>
    <t>1.对未取得废弃电器电子产品处理资格擅自从事废弃电器电子产品处理活动的行政处罚</t>
  </si>
  <si>
    <t>【行政法规】《废弃电器电子产品回收处理管理条例》（国务院令第551号，2008年8月20日公布）
第二十八条  违反本条例规定，未取得废弃电器电子产品处理资格擅自从事废弃电器电子产品处理活动的，由工商行政管理机关依照《无照经营查处取缔办法》的规定予以处罚。环境保护主管部门查出的，由县级以上人民政府环境保护主管部门责令停业、关闭，没收违法所得，并处5万元以上50万元以下的罚款。</t>
  </si>
  <si>
    <t>2.对采用国家明令淘汰的技术和工艺处理废弃电器电子产品的行政处罚</t>
  </si>
  <si>
    <t>【行政法规】《废弃电器电子产品回收处理管理条例》（国务院令第551号，2008年8月20日公布） 
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t>
  </si>
  <si>
    <t>3.对处理废弃电器电子产品造成环境污染的行政处罚</t>
  </si>
  <si>
    <t>【行政法规】《废弃电器电子产品回收处理管理条例》（国务院令第551号，2008年8月20日公布） 
第三十条  处理废弃电器电子产品造成环境污染的，由县级以上人民政府环境保护主管部门按照固体废物污染环境防治的有关规定予以处罚。</t>
  </si>
  <si>
    <t>4.对废弃电器电子产品回收处理企业未建立废弃电器电子产品的数据信息管理系统等行为的行政处罚</t>
  </si>
  <si>
    <t>【行政法规】《废弃电器电子产品回收处理管理条例》（国务院令第551号，2008年8月20日公布）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5万元以下的罚款。</t>
  </si>
  <si>
    <t>5.对废弃电器电子产品回收处理企业未建立日常环境监测制度等行为的行政处罚</t>
  </si>
  <si>
    <t>【行政法规】《废弃电器电子产品回收处理管理条例》（国务院令第551号，2008年8月20日公布） 
第三十二条  违反本条例规定，处理企业未建立日常环境监测制度或者未开展日常环境监测的，由县级以上人民政府环境保护主管部门责令限期改正，可以处5万元以下的罚款。</t>
  </si>
  <si>
    <t>对违反《危险化学品安全管理条例》行为的处罚</t>
  </si>
  <si>
    <t>1.对未按照规定报告危险化学品企业相关信息的行政处罚</t>
  </si>
  <si>
    <t>【行政法规】《危险化学品安全管理条例》（国务院令第645号，2013年12月4日公布）
第八十一条第一款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第三款 生产实施重点环境管理的危险化学品的企业或者使用实施重点环境管理的危险化学品从事生产的企业未按照规定将相关信息向环境保护主管部门报告的，由环境保护主管部门依照本条第一款的规定予以处罚。</t>
  </si>
  <si>
    <t>2.对未按规定备案危险化学品生产装置、储存设施以及库存危险化学品的处置方案的行政处罚</t>
  </si>
  <si>
    <t>【行政法规】《危险化学品安全管理条例》（国务院令第645号，2013年12月4日公布）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</si>
  <si>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对违反《医疗废物管理条例》行为的处罚</t>
  </si>
  <si>
    <t>1.对医疗卫生机构、医疗废物集中处置单位未建立、健全医疗废物管理制度等行为的行政处罚</t>
  </si>
  <si>
    <t>【行政法规】《医疗废物管理条例》（国务院令第588号，2011年1月8日修订）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【规章】《医疗废物管理行政处罚办法》（2010年12月22日修改）
第三条
医疗废物集中处置单位有《条例》第四十五条规定的下列情形之一的，由县级以上地方人民政府环境保护行政主管部门责令限期改正，给予警告；逾期不改正的，处2000元以上5000元以下的罚款：
（一）未建立、健全医疗废物管理制度，或者未设置监控部门或者专（兼）职人员的；
（二）未对有关人员进行相关法律和专业技术、安全防护以及紧急处理等知识培训的；
（三）未对医疗废物进行登记或者未保存登记资料的；
（四）对使用后的医疗废物运送车辆未在指定地点及时进行消毒和清洁的；
（五）未及时收集、运送医疗废物的； 　
（六）未定期对医疗废物处置设施的污染防治和卫生学效果进行检测、评价，或者未将检测、评价效果存档、报告的。</t>
  </si>
  <si>
    <t>2.对医疗卫生机构、医疗废物集中处置单位贮存设施或者设备不符合环境保护、卫生要求等行为的行政处罚</t>
  </si>
  <si>
    <t>【行政法规】《医疗废物管理条例》（国务院令第588号，2011年1月8日修订）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（三）未使用符合标准的专用车辆运送医疗废物或者使用运送医疗废物的车辆运送其他物品的；（四）未安装污染物排放在线监控装置或者监控装置未经常处于正常运行状态的。
【规章】《医疗废物管理行政处罚办法》（2010年12月22日修改）
第六条
医疗废物集中处置单位有《条例》第四十六条规定的下列情形之一的，由县级以上地方人民政府环境保护行政主管部门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（三）未使用符合标准的专用车辆运送医疗废物的；
（四）未安装污染物排放在线监控装置或者监控装置未经常处于正常运行状态的。</t>
  </si>
  <si>
    <t>3.对医疗卫生机构、医疗废物集中处置单位在运送过程中丢弃医疗废物等行为的行政处罚</t>
  </si>
  <si>
    <t>【行政法规】《医疗废物管理条例》（国务院令第588号，2011年1月8日修订）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【规章】《医疗废物管理行政处罚办法》（2010年12月22日修改）
第七条第二款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第八条
医疗废物集中处置单位有《条例》第四十七条规定的情形，在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逾期不改正的，处1万元以上3万元以下的罚款。
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
（一）未执行危险废物转移联单管理制度的；
（二）将医疗废物交给或委托给未取得经营许可证的单位或者个人收集、运送、贮存、处置的。
【法律】《中华人民共和国固体废物污染环境防治法》（主席令第五十七号，2016年11月7日修订）
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</si>
  <si>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4.对医疗卫生机构、医疗废物集中处置单位发生医疗废物流失、泄漏、扩散时，未采取紧急处理措施等行为的行政处罚</t>
  </si>
  <si>
    <t>【行政法规】《医疗废物管理条例》（国务院令第588号，2011年1月8日修订）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【规章】《医疗废物管理行政处罚办法》（2010年12月22日修改）
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</si>
  <si>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5.对不具备集中处置医疗废物条件的农村，医疗机构未按要求处置医疗废物的行政处罚</t>
  </si>
  <si>
    <t>【行政法规】《医疗废物管理条例》（国务院令第588号，2011年1月8日修订）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【规章】《医疗废物管理行政处罚办法》（2010年12月22日修改）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</si>
  <si>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对违反《畜禽规模养殖污染防治条例》行为的处罚</t>
  </si>
  <si>
    <t>1.对在禁止养殖区域内建设畜禽养殖场、养殖小区的行政处罚</t>
  </si>
  <si>
    <t>【行政法规】《畜禽规模养殖污染防治条例》（国务院令第643号，2013年11月11日发布）
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</si>
  <si>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2.对畜禽养殖场、养殖小区依法应当进行环境影响评价而未进行的行政处罚</t>
  </si>
  <si>
    <t>【行政法规】《畜禽规模养殖污染防治条例》（国务院令第643号，2013年11月11日发布）
第三十八条　违反本条例规定，畜禽养殖场、养殖小区依法应当进行环境影响评价而未进行的，由有权审批该项目环境影响评价文件的环境保护主管部门责令停止建设，限期补办手续；逾期不补办手续的，处5万元以上20万元以下的罚款。</t>
  </si>
  <si>
    <t>3.对未建设畜禽养殖污染防治配套设施等行为的行政处罚</t>
  </si>
  <si>
    <t>【行政法规】《畜禽规模养殖污染防治条例》（国务院令第643号，2013年11月11日发布）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</si>
  <si>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t>4.对将畜禽养殖废弃物用作肥料造成环境污染等行为的行政处罚</t>
  </si>
  <si>
    <t>【行政法规】《畜禽规模养殖污染防治条例》（国务院令第643号，2013年11月11日发布）
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（一）将畜禽养殖废弃物用作肥料，超出土地消纳能力，造成环境污染的；
（二）从事畜禽养殖活动或者畜禽养殖废弃物处理活动，未采取有效措施，导致畜禽养殖废弃物渗出、泄漏的。</t>
  </si>
  <si>
    <t>5.对排放畜禽养殖废弃物超标、超总量或未经无害化处理直接向环境排放畜禽养殖废弃物的行政处罚</t>
  </si>
  <si>
    <t>【行政法规】《畜禽规模养殖污染防治条例》（国务院令第643号，2013年11月11日发布）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</si>
  <si>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对违反《放射性废物安全管理条例》行为的处罚</t>
  </si>
  <si>
    <t>1.对核设施营运单位未按照规定将其产生的废旧放射源送交贮存、处置等行为的行政处罚</t>
  </si>
  <si>
    <t xml:space="preserve">【行政法规】《放射性废物安全管理条例》（国务院令第612号，2011年12月20日发布）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
</t>
  </si>
  <si>
    <t>2.对核设施营运单位、核技术利用单位或者放射性固体废物贮存、处置单位未按照规定如实报告放射性废物管理有关情况的行政处罚</t>
  </si>
  <si>
    <t xml:space="preserve">【行政法规】《放射性废物安全管理条例》（国务院令第612号，2011年12月20日发布）
第三十二条　核设施营运单位、核技术利用单位和放射性固体废物贮存单位应当按照国务院环境保护主管部门的规定定期如实报告放射性废物产生、排放、处理、贮存、清洁解控和送交处置等情况。
　　放射性固体废物处置单位应当于每年3月31日前，向国务院环境保护主管部门和核工业行业主管部门如实报告上一年度放射性固体废物接收、处置和设施运行等情况。
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t>
  </si>
  <si>
    <t>3.对核设施营运等单位未按照规定对有关工作人员进行技术培训和考核的行政处罚</t>
  </si>
  <si>
    <t>【行政法规】《放射性废物安全管理条例》（国务院令第612号，2011年12月20日发布）
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</si>
  <si>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对违反《放射性同位素与射线装置安全和防护条例》行为的处罚</t>
  </si>
  <si>
    <t>1.对无许可证从事放射性同位素和射线装置生产、销售、使用活动等行为的行政处罚</t>
  </si>
  <si>
    <t>【行政法规】《放射性同位素与射线装置安全和防护条例》（2019年3月18日修改)
第五十二条 违反本条例规定，生产、销售、使用放射性同位素和射线装置的单位有下列行为之一的，由县级以上人民政府生态环境主管部门责令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</si>
  <si>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2.对生产、销售、使用放射性同位素和射线装置的单位变更单位名称、地址、法定代表人，未依法办理许可证变更手续的行政处罚</t>
  </si>
  <si>
    <t>【行政法规】《放射性同位素与射线装置安全和防护条例》（2019年3月18日修改)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</si>
  <si>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3.对生产、销售、使用放射性同位素和射线装置的单位部分终止或者全部终止生产、销售、使用活动，未按照规定办理许可证变更或者注销手续的行政处罚</t>
  </si>
  <si>
    <t>【行政法规】《放射性同位素与射线装置安全和防护条例》（2019年3月18日修改)
第五十四条 违反本条例规定，生产、销售、使用放射性同位素和射线装置的单位部分终止或者全部终止生产、销售、使用活动，未按照规定办理许可证变更或者注销手续的，由县级以上政府生态环境主管部门责令停止，限期改正；逾期不改正的，处1万元以上10万元以下的罚款；造成辐射事故，构成犯罪的，依法追究刑事责任。</t>
  </si>
  <si>
    <t>4.对伪造、变造、转让生产、销售、使用放射性同位素和射线装置许可证的行政处罚</t>
  </si>
  <si>
    <t>【行政法规】《放射性同位素与射线装置安全和防护条例》（2019年3月18日修改)
第五十五条第一款 违反本条例规定，伪造、变造、转让许可证的，由县级以上人民政府生态环境主管部门收缴伪造、变造的许可证或者由原发证机关吊销许可证，并处5万元以上10万元以下的罚款；构成犯罪的，依法追究刑事责任。</t>
  </si>
  <si>
    <t>5.对伪造、变造、转让放射性同位素进口和转让批准文件的行政处罚</t>
  </si>
  <si>
    <t>【行政法规】《放射性同位素与射线装置安全和防护条例》（2019年3月18日修改)
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</si>
  <si>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6.对转入、转出放射性同位素未按照规定备案等行为的行政处罚</t>
  </si>
  <si>
    <t>【行政法规】《放射性同位素与射线装置安全和防护条例》（2019年3月18日修改)
第五十六条 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t>
  </si>
  <si>
    <t>7.对在室外、野外使用放射性同位素和射线装置，未按照国家有关安全和防护标准的要求划出安全防护区域和设置明显的放射性标志等行为的行政处罚</t>
  </si>
  <si>
    <t>【行政法规】《放射性同位素与射线装置安全和防护条例》（2019年3月18日修改)
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</si>
  <si>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8.对未建立放射性同位素产品台账等行为的行政处罚</t>
  </si>
  <si>
    <t>【行政法规】《放射性同位素与射线装置安全和防护条例》（2019年3月18日修改)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</si>
  <si>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9.对未按照规定对废旧放射源进行处理等行为的行政处罚</t>
  </si>
  <si>
    <t>【行政法规】《放射性同位素与射线装置安全和防护条例》（2019年3月18日修改)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</si>
  <si>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10.对未按照规定对本单位的放射性同位素、射线装置安全和防护状况进行评估或者发现安全隐患不及时整改等行为的行政处罚</t>
  </si>
  <si>
    <t>【行政法规】《放射性同位素与射线装置安全和防护条例》（2019年3月18日修改)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</si>
  <si>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11.对造成辐射事故的行政处罚</t>
  </si>
  <si>
    <t>【行政法规】《放射性同位素与射线装置安全和防护条例》（2019年3月18日修改)
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
因辐射事故造成他人损害的，依法承担民事责任。</t>
  </si>
  <si>
    <t>12.对生产、销售、使用放射性同位素和射线装置的单位被责令限期整改，逾期不整改或者经整改仍不符合原发证条件的行政处罚</t>
  </si>
  <si>
    <t>【行政法规】《放射性同位素与射线装置安全和防护条例》（2019年3月18日修改)
第六十二条 生产、销售、使用放射性同位素和射线装置的单位被责令限期整改，逾期不整改或者经整改仍不符合原发证条件的，由原发证机关暂扣或者吊销许可证。</t>
  </si>
  <si>
    <t>对违反《放射性物品运输安全管理条例》行为的处罚</t>
  </si>
  <si>
    <t>1.对在放射性物品运输中造成核与辐射事故的行政处罚</t>
  </si>
  <si>
    <t>【行政法规】《放射性物品运输安全管理条例》（国务院令第562号，2009年9月14日发布）
第六十五条第一款  违反本条例规定，在放射性物品运输中造成核与辐射事故的，由县级以上地方人民政府环境保护主管部门处以罚款，罚款数额按照核与辐射事故造成的直接损失的20%计算；构成犯罪的，依法追究刑事责任。</t>
  </si>
  <si>
    <t>2.对托运人、承运人在放射性物品运输中未按照要求做好事故应急工作并报告事故的行政处罚</t>
  </si>
  <si>
    <t>【行政法规】《放射性物品运输安全管理条例》（国务院令第562号，2009年9月14日发布）
第六十五条第二款 托运人、承运人未按照核与辐射事故应急响应指南的要求，做好事故应急工作并报告事故的，由县级以上地方人民政府环境保护主管部门处5万元以上20万元以下的罚款。</t>
  </si>
  <si>
    <t>对违反《土地复垦条例》行为的处罚</t>
  </si>
  <si>
    <t>对土地复垦义务人将重金属污染物或者其他有毒有害物质用作回填或者充填材料的行政处罚</t>
  </si>
  <si>
    <t>【行政法规】《土地复垦条例》（国务院令第592号,2011年3月5日发布）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</si>
  <si>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对违反《排污许可管理办法（试行）》行为的处罚</t>
  </si>
  <si>
    <t>1.对排污单位隐瞒有关情况或者提供虚假材料申请行政许可的行政处罚</t>
  </si>
  <si>
    <t>【规章】《排污许可管理办法（试行）》（2019年8月22日修改）
第五十三条　排污单位隐瞒有关情况或者提供虚假材料申请行政许可的，核发环保部门不予受理或者不予行政许可，并给予警告。</t>
  </si>
  <si>
    <t>2.对排污单位依法应当申请排污许可证但未申请等行为的行政处罚</t>
  </si>
  <si>
    <t>【规章】《排污许可管理办法（试行）》（2019年8月22日修改）
第五十七条　排污单位存在以下无排污许可证排放污染物情形的，由县级以上环境保护主管部门依据《中华人民共和国大气污染防治法》《中华人民共和国水污染防治法》的规定，责令改正或者责令限制生产、停产整治，并处十万元以上一百万元以下的罚款；情节严重的，报经有批准权的人民政府批准，责令停业、关闭：
（一）依法应当申请排污许可证但未申请，或者申请后未取得排污许可证排放污染物的；　　
（二）排污许可证有效期限届满后未申请延续排污许可证，或者延续申请未经核发环保部门许可仍排放污染物的；　　
（三）被依法撤销排污许可证后仍排放污染物的；
（四）法律法规规定的其他情形。
【法律】《中华人民共和国大气污染防治法》（主席令第十六号，2018年10月26日修正）
第九十九条第一款第一项　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
【法律】《中华人民共和国水污染防治法》（主席令第七十号，2017年6月27日修正）
第八十三条第一款第一项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t>
  </si>
  <si>
    <t>对违反《危险废物出口核准管理办法》行为的处罚</t>
  </si>
  <si>
    <t>1.对无危险废物出口核准通知单或者不按照危险废物出口核准通知单出口危险废物的行政处罚</t>
  </si>
  <si>
    <t>【规章】《危险废物出口核准管理办法》（2019年8月22号修改）
第三条　产生、收集、贮存、处置、利用危险废物的单位，向中华人民共和国境外《巴塞尔公约》缔约方出口危险废物，必须取得危险废物出口核准。本办法所称危险废物，是指列入国家危险废物名录或者根据国家规定的危险废物鉴别标准和鉴别方法认定的具有危险特性的固体废物。《巴塞尔公约》规定的“危险废物”和“其他废物”，以及进口缔约方或者过境缔约方立法确定的“危险废物”，其出口核准管理也适用本办法。
第二十一条第一款　违反本办法规定，无危险废物出口核准通知单或者不按照危险废物出口核准通知单出口危险废物的，由县级以上人民政府环境保护行政主管部门责令改正，并处3万元以下的罚款。</t>
  </si>
  <si>
    <t>2.对未按规定填写、运行、保管危险废物转移单据等行为的行政处罚</t>
  </si>
  <si>
    <t>【规章】《危险废物出口核准管理办法》（2019年8月22号修改）
第十二条　危险废物出口者应当对每一批出口的危险废物，填写《危险废物越境转移-转移单据》，一式二份。　　转移单据应当随出口的危险废物从转移起点直至处置或者利用地点，并由危险废物出口者、承运人和进口国（地区）的进口者、处置者或者利用者及有关国家（地区）海关部门填写相关信息。　　危险废物出口者应当将信息填写完整的转移单据，一份报国务院环境保护行政主管部门，一份自留存档。　　危险废物出口者应当妥善保存自留存档的转移单据，不得擅自损毁。转移单据的保存期应不少于5年。国务院环境保护行政主管部门要求延长转移单据保存期限的，有关单位应当按照要求延长转移单据的保存期限。
第十三条　国务院环境保护行政主管部门有权检查转移单据的运行情况，也可以委托县级以上地方人民政府环境保护行政主管部门检查转移单据的运行情况。被检查单位应当接受检查，如实汇报情况。
第二十三条第一款　违反本办法规定，有下列行为之一的，由县级以上人民政府环境保护行政主管部门责令改正，并处以罚款：　　
（一）未按规定填写转移单据的；　　
（二）未按规定运行转移单据的；　　
（三）未按规定的存档期限保管转移单据的；　　
（四）拒绝接受环境保护行政主管部门对转移单据执行情况进行检查的。
第二款　有前款第（一）项、第（二）项、第（三）项行为的，处3万元以下罚款；有前款第（四）项行为的，依据《固体废物污染环境防治法》第七十条的规定，予以处罚。
【法律】《中华人民共和国固体废物污染环境防治法》（主席令第五十七号，2016年11月7日修正）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</si>
  <si>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3.对危险废物出口者未按规定报送有关信息的行政处罚</t>
  </si>
  <si>
    <t>【规章】《危险废物出口核准管理办法》（2019年8月22号修改）
第十九条　危险废物出口者应当将按照第十五条、第十六条、第十七条和第十八条的规定向国务院环境保护行政主管部门报送的有关材料，同时抄送危险废物移出地省级，设区的市级和县级人民政府环境保护行政主管部门。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</si>
  <si>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对违反《医疗废物管理行政处罚办法》行为的处罚</t>
  </si>
  <si>
    <t>1.对医疗卫生机构、医疗废物集中处置单位造成传染病传播的行政处罚</t>
  </si>
  <si>
    <t>【规章】《医疗废物管理行政处罚办法》（2010年12月22日修改）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
【行政法规】《医疗废物管理条例》（国务院令第380号，2011年1月8日公布）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</si>
  <si>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2.对医疗卫生机构、医疗废物集中处置单位拒绝、阻碍监督检查等行为的行政处罚</t>
  </si>
  <si>
    <t>【规章】《医疗废物管理行政处罚办法》（2010年12月22日修改）
第十二条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
【法律】《中华人民共和国固体废物污染环境防治法》（主席令第五十七号，2016年11月7日修正）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</si>
  <si>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对违反《废弃电器电子产品处理资格许可管理办法》行为的处罚</t>
  </si>
  <si>
    <t>对伪造、变造废弃电器电子产品处理资格证书等行为的行政处罚</t>
  </si>
  <si>
    <t>【规章】《废弃电器电子产品处理资格许可管理办法》（环境保护部令第13号,2010年12月15日发布）
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</si>
  <si>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对违反《电子废物污染环境防治管理办法》行为的处罚</t>
  </si>
  <si>
    <t>对贮存、拆解、利用、处置电子废物的作业场所不符合要求等行为的行政处罚</t>
  </si>
  <si>
    <t>【规章】《电子废物污染环境防治管理办法》（环境保护总局令第40号，2007年09月27日修订）第二十一条　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　　
（二）拆解、利用和处置电子废物不符合有关电子废物污染防治的相关标准、技术规范和技术政策的要求，或者违反本办法规定的禁止性技术、工艺、设备要求的；　　
（三）贮存、拆解、利用、处置电子废物的作业场所不符合要求的；　　
（四）未按规定记录经营情况、日常环境监测数据、所产生工业电子废物的有关情况等，或者环境监测数据、经营情况记录弄虚作假的；　　
（五）未按培训制度和计划进行培训的；
（六）贮存电子废物超过一年的。</t>
  </si>
  <si>
    <t>对违反《病原微生物实验室生物安全环境管理办法》行为的处罚</t>
  </si>
  <si>
    <t>对病原微生物实验室未建立污染防治管理的规章制度等行为的行政处罚</t>
  </si>
  <si>
    <t>【规章】《病原微生物实验室生物安全环境管理办法》（国家环境保护总局令第32号，2006年3月8日）
第二十一条　违反本办法有关规定，有下列情形之一的，由县级以上人民政府环境保护行政主管部门责令限期改正，给予警告；逾期不改正的，处1000元以下罚款： 　　
（一）未建立实验室污染防治管理的规章制度，或者未设置专（兼）职人员的； 　　
（二）未对产生的危险废物进行登记或者未保存登记资料的； 　　
（三）未制定环境污染应急预案的。 　　
违反本办法规定的其他行为，环境保护法律、行政法规已有处罚规定的，适用其规定。</t>
  </si>
  <si>
    <t>对违反《新化学物质环境管理办法》行为的处罚</t>
  </si>
  <si>
    <t>1.对未取得新化学物质登记证或者不按照登记证的规定生产或者进口新化学物质等行为的行政处罚</t>
  </si>
  <si>
    <t>【规章】《新化学物质环境管理办法》（环境保护部令第7号，2010年1月19日发布）
第四十五条　违反本办法规定，有下列行为之一的，由负有监督管理职责的地方环境保护部门责令改正，处一万元以上三万元以下罚款，并报环境保护部公告其违规行为，记载其不良记录：　　
（一）拒绝或者阻碍环境保护部门监督检查，或者在接受监督检查时弄虚作假的；　　
（二）未取得登记证或者不按照登记证的规定生产或者进口新化学物质的；　　
（三）加工使用未取得登记证的新化学物质的；　　
（四）未按登记证规定采取风险控制措施的；　　
（五）将登记新化学物质转让给没有能力采取风险控制措施的加工使用者的。</t>
  </si>
  <si>
    <t>2.对未按规定保存新化学物质的申报材料等行为的行政处罚</t>
  </si>
  <si>
    <t>【规章】《新化学物质环境管理办法》（环境保护部令第7号，2010年1月19日发布）
第四十六条　违反本办法规定，有下列行为之一的，由负有监督管理职责的地方环境保护部门责令改正，处一万元以上三万元以下罚款：　　
（一）未按规定向加工使用者传递风险控制信息的；　　
（二）未按规定保存新化学物质的申报材料以及生产、进口活动实际情况等相关资料的；　　
（三）将以科学研究以及工艺和产品的研究开发为目的生产或者进口的新化学物质用于其他目的或者未按规定管理的。</t>
  </si>
  <si>
    <t>对违反《防治尾矿污染环境管理规定》行为的处罚</t>
  </si>
  <si>
    <t>对产生尾矿的企业未申报登记等行为的行政处罚</t>
  </si>
  <si>
    <t xml:space="preserve">【法律】《中华人民共和国固体废物污染环境防治法》（主席令第五十七号，2016年11月7日修订）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　　
有前款第一项、第八项行为之一的，处五千元以上五万元以下的罚款；有前款第二项、第三项、第四项、第五项、第六项、第七项行为之一的，处一万元以上十万元以下的罚款。第八十一条　违反本法规定，造成固体废物严重污染环境的，由县级以上人民政府环境保护行政主管部门按照国务院规定的权限决定限期治理；逾期未完成治理任务的，由本级人民政府决定停业或者关闭。
【规章】《防治尾矿污染环境管理规定》（国家环境保护总局令第6号，1999年7月12日修订）
第十八条 对违反本规定，有下列行为之一的，由环境保护行政主管部门依法给予行政处罚：　　（一）产生尾矿的企业未向当地人民政府环境保护行政主管部门申报登记的，依照《中华人民共和国固体废物污染环境防治法》第六十八条规定处以五千元以上五万元以下罚款，并限期补办排污申报登记手续；　　
（二）违反本规定第十条规定，逾期未建成或者完善尾矿设施，或者违反本规定第十二条规定，在风景名胜区、自然保护区和其他需要特殊保护的区域内建设产生尾矿的企业的，依照《中华人民共和国固体废物污染环境防治法》第六十八条规定责令停止违法行为，限期改正，处一万元以上十万元以下的罚款；造成严重污染的，依照《中华人民共和国固体废物污染环境防治法》第八十一条规定决定限期治理；逾期未完成治理任务的，由本级人民政府决定停业或者关闭。
（三）拒绝环境保护行政主管部门现场检查或在被检查时弄虚作假的，给予警告，或处以三百元以上三千元以下的罚款。
</t>
  </si>
  <si>
    <t>对违反《突发环境事件应急管理办法》行为的处罚</t>
  </si>
  <si>
    <t>对未按规定开展突发环境事件风险评估工作，确定风险等级等行为的行政处罚</t>
  </si>
  <si>
    <t>【规章】《突发环境事件应急管理办法》（环境保护部令第34号，2015年6月5日实施）
第三十八条　企业事业单位有下列情形之一的，由县级以上环境保护主管部门责令改正，可以处一万元以上三万元以下罚款：　　
（一）未按规定开展突发环境事件风险评估工作，确定风险等级的；　　
（二）未按规定开展环境安全隐患排查治理工作，建立隐患排查治理档案的；　　
（三）未按规定将突发环境事件应急预案备案的；　　
（四）未按规定开展突发环境事件应急培训，如实记录培训情况的；　　
（五）未按规定储备必要的环境应急装备和物资；　　
（六）未按规定公开突发环境事件相关信息的。</t>
  </si>
  <si>
    <t>对违反《污染源自动监控设施现场监督检查办法》行为的处罚</t>
  </si>
  <si>
    <t>对排污单位或者运营单位将部分或者全部污染物不经规范的排放口排放等行为的行政处罚</t>
  </si>
  <si>
    <t>【规章】《污染源自动监控设施现场监督检查办法》（环境保护部令第19号，2012年2月1日发布）
第二十条　排污单位或者运营单位有下列行为之一的，依照《中华人民共和国水污染防治法》第七十条或者《中华人民共和国大气污染防治法》
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t>
  </si>
  <si>
    <t>对违反《放射性同位素与射线装置安全许可管理办法》行为的处罚</t>
  </si>
  <si>
    <t>对辐射工作单位未在含放射源设备的说明书中告知用户该设备含有放射源等行为的行政处罚</t>
  </si>
  <si>
    <t>对违反《放射性同位素与射线装置安全和防护管理办法》行为的处罚</t>
  </si>
  <si>
    <t>1.对生产、销售、使用放射性同位素与射线装置的单位未按规定对相关场所进行辐射监测等行为的行政处罚</t>
  </si>
  <si>
    <t xml:space="preserve">【规章】《放射性同位素与射线装置安全和防护管理办法》（环境保护部令第18号，2011年4月18日发布）
第五十五条 违反本办法规定，生产、销售、使用放射性同位素与射线装置的单位有下列行为之一的，由原辐射安全许可证发证机关给予警告，责令限期改正；逾期不改正的，处一万元以上三万元以下的罚款： 
（一）未按规定对相关场所进行辐射监测的；
（二）未按规定时间报送安全和防护状况年度评估报告的；
（三）未按规定对辐射工作人员进行辐射安全培训的；　　 
（四）未按规定开展个人剂量监测的；
（五）发现个人剂量监测结果异常，未进行核实与调查，并未将有关情况及时报告原辐射安全许可证发证机关的。
</t>
  </si>
  <si>
    <t>2.对生产、销售、使用放射性同位素的单位未按规定进行备案的行政处罚</t>
  </si>
  <si>
    <t xml:space="preserve">【规章】《放射性同位素与射线装置安全和防护管理办法》（环境保护部令第18号，2011年4月18日发布）
第五十六条　违反本条例规定，生产、销售、使用放射性同位素的单位有下列行为之一的，由县级以上人民政府环境保护主管部门责令限期改正，给予警告；逾期不改正的，由原发证机关暂扣或者吊销许可证：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
</t>
  </si>
  <si>
    <t>3.对生产、销售、使用放射性同位素的单位在室外、野外使用放射性同位素和射线装置，未按照国家有关安全和防护标准的要求划出安全防护区域和设置明显的放射性标志等行为的行政处罚</t>
  </si>
  <si>
    <t xml:space="preserve">【规章】《放射性同位素与射线装置安全和防护管理办法》（环境保护部令第18号，2011年4月18日发布）
第五十七条　违反本条例规定，生产、销售、使用放射性同位素和射线装置的单位有下列行为之一的，由县级以上人民政府环境保护主管部门责令停止违法行为，限期改正；逾期不改正的，处1万元以上10万元以下的罚款：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
</t>
  </si>
  <si>
    <t>4.对废旧金属回收熔炼企业未开展辐射监测或者发现辐射监测结果明显异常未如实报告的行政处罚</t>
  </si>
  <si>
    <t>【规章】《放射性同位素与射线装置安全和防护管理办法》（环境保护部令第18号，2011年4月18日发布）
第五十八条　违反本办法规定，废旧金属回收熔炼企业未开展辐射监测或者发现辐射监测结果明显异常未如实报告的，由县级以上人民政府环境保护主管部门责令改正，处一万元以上三万元以下的罚款。</t>
  </si>
  <si>
    <t>对违反《中华人民共和国水污染防治法》等法律法规拒不接受检查或在检查时弄虚作假行为的处罚</t>
  </si>
  <si>
    <t>1.对拒不接受水污染检查或在检查时弄虚作假的行政处罚</t>
  </si>
  <si>
    <t>【法律】《中华人民共和国水污染防治法》（主席令第七十号，2017年6月27日修正）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【规章】《污染源自动监控设施现场监督检查办法》（环境保护部令第19号，2012年2月1日发布）
第十八条　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【规章】《环境监测管理办法》（国家环境保护总局令第39号，2007年7月25日）
第十九条  排污者拒绝、阻挠环境监测工作人员进行环境监测活动或者弄虚作假的，由县级以上环境保护部门依法给予行政处罚；构成违反治安管理行为的，由公安机关依法给予治安处罚；构成犯罪的，依法追究刑事责任。</t>
  </si>
  <si>
    <t>2.对拒不接受海洋环境检查或在检查时弄虚作假的行政处罚</t>
  </si>
  <si>
    <t>【法律】《中华人民共和国海洋环境保护法》（主席令第八十一号，2017年11月4日修正）
第十九条第二款　依照本法规定行使海洋环境监督管理权的部门，有权对管辖范围内排放污染物的单位和个人进行现场检查。被检查者应当如实反映情况，提供必要的资料。
第七十五条  违反本法第十九条第二款的规定，拒绝现场检查，或者在被检查时弄虚作假的，由依照本法规定行使海洋环境监督管理权的部门予以警告，并处二万元以下的罚款。</t>
  </si>
  <si>
    <t>3.对拒不接受大气污染检查或在检查时弄虚作假的行政处罚</t>
  </si>
  <si>
    <t>【法律】《中华人民共和国大气污染防治法》（主席令第十六号，2018年10月26日修正）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【规章】《污染源自动监控设施现场监督检查办法》（环境保护部令第19号，2012年2月1日发布）
第十八条　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【规章】《环境监测管理办法》（国家环境保护总局令第39号，2007年7月25日发布）
第十九条  排污者拒绝、阻挠环境监测工作人员进行环境监测活动或者弄虚作假的，由县级以上环境保护部门依法给予行政处罚；构成违反治安管理行为的，由公安机关依法给予治安处罚；构成犯罪的，依法追究刑事责任。</t>
  </si>
  <si>
    <t>4.对拒不接受噪声污染检查或在检查时弄虚作假的行政处罚</t>
  </si>
  <si>
    <t>【法律】《中华人民共和国环境噪声污染防治法》（主席令第二十四号，1996年10月29日公布，2018年12月29日修正）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</si>
  <si>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5.对拒不接受放射性污染检查或被检查时不如实反映情况和提供必要资料的行政处罚</t>
  </si>
  <si>
    <t xml:space="preserve">【法律】《中华人民共和国放射性污染防治法》（主席令第六号，2003年6月28日发布，2003年10月1日起施行）
第四十九条第二项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
</t>
  </si>
  <si>
    <t>6.对拒不接受防治海岸工程建设项目检查或在检查时弄虚作假的行政处罚</t>
  </si>
  <si>
    <t xml:space="preserve">【法律】《中华人民共和国海洋环境保护法》（主席令第八十一号，2017年11月4日修正）
第七十五条  违反本法第十九条第二款的规定，拒绝现场检查，或者在被检查时弄虚作假的，由依照本法规定行使海洋环境监督管理权的部门予以警告，并处二万元以下的罚款。
【行政法规】《中华人民共和国防治海岸工程建设项目污染损害海洋环境管理条例》（1990年6月25日国务院令第62号公布，2017年3月1日修订）
第二十六条　拒绝、阻挠环境保护主管部门进行现场检查，或者在被检查时弄虚作假的，由县级以上人民政府环境保护主管部门依照《中华人民共和国海洋环境保护法》第七十五条的规定予以处罚。
</t>
  </si>
  <si>
    <t>7.对自然保护区管理机构拒不接受检查或在检查时弄虚作假的行政处罚</t>
  </si>
  <si>
    <t>【行政法规】《中华人民共和国自然保护区条例》（2017年10月7日修改）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</si>
  <si>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8.对拒不接受放射性废物检查或在检查时弄虚作假的行政处罚</t>
  </si>
  <si>
    <t>【行政法规】《放射性废物安全管理条例》（国务院令第612号，2011年12月20日修订）
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</si>
  <si>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9.对拒不接受防治陆源污染物检查或在检查时弄虚作假的行政处罚</t>
  </si>
  <si>
    <t>【行政法规】《防治陆源污染物污染损害海洋环境管理条例》（1990年6月22日国务院令第61号公布）
第二十四条第二项  违反本条例规定，具有下列情形之一的，由县级以上人民政府环境保护行政主管部门责令改正，并可处以三百元以上三千元以下的罚款：（二）拒绝、阻挠环境保护行政主管部门现场检查，或者在被检查中弄虚作假的。</t>
  </si>
  <si>
    <t>10.对拒不接受消耗臭氧层物质检查或在检查时弄虚作假的行政处罚</t>
  </si>
  <si>
    <t>【行政法规】《消耗臭氧层物质管理条例》（国务院令573号，2010年6月1日实施）
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t>
  </si>
  <si>
    <t>11.对拒不接受放射性物品运输检查或在检查时弄虚作假的行政处罚</t>
  </si>
  <si>
    <t>【行政法规】《放射性物品运输安全管理条例》（国务院令第562号，2009年9月14日发布）
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</si>
  <si>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12.对拒不接受医疗废物检查或在检查时弄虚作假的行政处罚</t>
  </si>
  <si>
    <t>【行政法规】《医疗废物管理条例》（国务院令588号，2011年1月8日修订）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</si>
  <si>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对违反《建设项目环境保护管理条例》环评单位弄虚作假行为的处罚</t>
  </si>
  <si>
    <t>对从事环境影响评价中介组织弄虚作假的处罚</t>
  </si>
  <si>
    <t>违反《排污许可管理条例》的处罚</t>
  </si>
  <si>
    <t>1.对未取得排污许可证排放污染物等行为的行政处罚</t>
  </si>
  <si>
    <t xml:space="preserve">《排污许可管理条例》（中华人民共和国国务院令第
736号）
</t>
  </si>
  <si>
    <t>2.对超过许可排放浓度、许可排放量排放污染物等行为的行政处罚</t>
  </si>
  <si>
    <t>《排污许可管理条例》（中华人民共和国国务院令第736号）</t>
  </si>
  <si>
    <t>3.对未按照排污许可证规定控制大气污染物无组织排放等行为的行政处罚</t>
  </si>
  <si>
    <t>4.对污染物排放口位置或者数量不符合排污许可证规定等行为的行政处罚</t>
  </si>
  <si>
    <t>5.对污染物排放口位置或者数量不符合排污许可证规定等行为的行政处罚</t>
  </si>
  <si>
    <t>6.对排污单位违反本条例规定排放污染物等行为的行政处罚</t>
  </si>
  <si>
    <t>7.对排污单位拒不配合生态环境主管部门监督检查等行为的行政处罚</t>
  </si>
  <si>
    <t>8.对排污单位以欺骗、贿赂等不正当手段申请取得排污许可证的等行为的行政处罚</t>
  </si>
  <si>
    <t>9.对违反本条例规定，伪造、变造、转让排污许可证等行为的行政处罚</t>
  </si>
  <si>
    <t>10.对未依照本条例规定填报排污信息等行为的行政处罚</t>
  </si>
  <si>
    <t>对违反《辽宁省环境保护条例》行为的处罚</t>
  </si>
  <si>
    <t>1.对擅自撤销或者变动环境保护主管部门确定的环境质量监测点（断面）的处罚</t>
  </si>
  <si>
    <t>【地方性法规】《辽宁省环境保护条例》（辽宁省第十二届人民代表大会常务委员会第三十八次会议于2017年11月30日审议通过）
第六十三条 违反本条例第十六条规定，擅自撤销或者变动环境保护主管部门确定的环境质量监测点（断面）的，由环境保护主管部门责令改正，并处二万元以上五万元以下罚款。</t>
  </si>
  <si>
    <t>2.对未依法建立载明防治污染设施运行、维护、更新和污染物排放等情况的管理台账的处罚</t>
  </si>
  <si>
    <t>【地方性法规】《辽宁省环境保护条例》（辽宁省第十二届人民代表大会常务委员会第三十八次会议于2017年11月30日审议通过）
第六十五条第一款  违反本条例第四十二条第二款规定，企业事业单位和其他生产经营者未依法建立载明防治污染设施运行、维护、更新和污染物排放等情况的管理台账的，由环境保护主管部门责令限期改正；逾期不改正的，处二万元以上五万元以下罚款。</t>
  </si>
  <si>
    <t>3.对污染物集中处理单位未经有关部门同意擅自停止运行污染物集中处理设施的处罚</t>
  </si>
  <si>
    <t>【地方性法规】《辽宁省环境保护条例》（辽宁省第十二届人民代表大会常务委员会第三十八次会议于2017年11月30日审议通过）
第六十六条 违反本条例第四十三条第二款规定，污染物集中处理单位未经有关部门同意擅自停止运行污染物集中处理设施的，由有关部门责令限期改正，并处二十万元以上五十万元以下罚款。</t>
  </si>
  <si>
    <t>4.对受委托单位未按照法律、法规规定和相关技术规范要求运营防治污染设施或者实施污染治理，或者弄虚作假的处罚</t>
  </si>
  <si>
    <t>【地方性法规】《辽宁省环境保护条例》（辽宁省第十二届人民代表大会常务委员会第三十八次会议于2017年11月30日审议通过）
第六十五条第二款  违反本条例第四十二条第五款规定，受委托单位未按照法律、法规规定和相关技术规范要求运营防治污染设施或者实施污染治理，或者弄虚作假的，由环境保护主管部门责令改正，并处五万元以上十万元以下罚款；受委托单位弄虚作假，对造成的环境污染和生态破坏负有责任的，还应当与造成环境污染和生态破坏的其他责任者承担连带责任。</t>
  </si>
  <si>
    <t>5.对未编制突发环境事件应急预案，或者突发环境事件发生后，未及时启动突发环境事件应急预案的处罚</t>
  </si>
  <si>
    <t>【地方性法规】《辽宁省环境保护条例》（辽宁省第十二届人民代表大会常务委员会第三十八次会议于2017年11月30日审议通过）
第六十七条  违反本条例第五十一条规定，企业事业单位和其他生产经营者未按照有关规定编制突发环境事件应急预案，或者突发环境事件发生后，未及时启动突发环境事件应急预案的，由环境保护主管部门责令改正；情节严重的，处二万元以上十万元以下罚款。</t>
  </si>
  <si>
    <t>6.对工业企业噪声超过国家和本省规定的环境噪声排放标准的处罚</t>
  </si>
  <si>
    <t>【地方性法规】《辽宁省环境保护条例》（辽宁省第十二届人民代表大会常务委员会第三十八次会议于2017年11月30日审议通过）
第六十九条第一款 违反本条例第五十六条第一款规定，工业企业噪声超过国家和本省规定的环境噪声排放标准的，由环境保护主管部门责令改正，并处五万元以上二十万元以下罚款。</t>
  </si>
  <si>
    <t>7.对夜间在医疗区、文教科研区和机关或者居民住宅为主的区域从事噪声污染施工作业的处罚</t>
  </si>
  <si>
    <t>【地方性法规】《辽宁省环境保护条例》（辽宁省第十二届人民代表大会常务委员会第三十八次会议于2017年11月30日审议通过）
第六十九条第二款 违反本条例第五十六条第二款规定，夜间在城市市区噪声敏感建筑物集中区域产生噪声污染，从事妨碍居民休息的建筑施工作业的，由环境保护主管部门责令改正，并处一万元以上五万元以下罚款。</t>
  </si>
  <si>
    <t>8.对未取得施工证明或者在禁止施工的特定期间从事施工作业的处罚</t>
  </si>
  <si>
    <t>【地方性法规】《辽宁省环境保护条例》（辽宁省第十二届人民代表大会常务委员会第三十八次会议于2017年11月30日审议通过）
第六十九条第三款 违反本条例第五十六条第二款、第三款规定，未取得施工证明或者在禁止施工的特定期间从事施工作业的，由环境保护主管部门责令改正，并处五万元以上十万元以下罚款。</t>
  </si>
  <si>
    <t>9.对未依法取得排污许可证排放污染物等行为，受到罚款处罚，被责令改正，拒不改正违法行为的按日连续处罚</t>
  </si>
  <si>
    <t>【地方性法规】《辽宁省环境保护条例》（辽宁省第十二届人民代表大会常务委员会第三十八次会议于2017年11月30日审议通过）
第七十条 企业事业单位和其他生产经营者有下列行为之一，受到罚款处罚，被责令停止或者改正违法行为，拒不停止或者改正违法行为的，依法作出处理决定的行政机关可以自责令停止或者改正违法行为的次日起，按照原罚款数额按日连续处罚：
（一）未依法取得排污许可证排放污染物的；
（二）建设单位未依法提交建设项目环境影响评价文件或者环境影响评价文件未经批准，擅自开工建设并生产，违法排放污染物的；
（三）建设项目需要配套建设的环境保护设施未建成，未经建设项目竣工环境保护验收或者验收不合格，主体工程正式投入生产或者使用违法排放污染物的；
（四）法律、法规规定的其他行为。</t>
  </si>
  <si>
    <t>对违反《辽宁省大气污染防治条例》行为的处罚</t>
  </si>
  <si>
    <t>1.对未按照规定对所排放的工业废气和国家有毒有害大气污染物名录中大气污染物实施监测并保存原始监测记录行为的处罚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</si>
  <si>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(一)未按照规定对所排放的工业废气和国家有毒有害大气污染物名录中大气污染物实施监测并保存原始监测记录的，处二万元罚款；情节严重的，处十万元罚款；</t>
  </si>
  <si>
    <t>2.对按照规定与环境保护主管部门的监控设备联网，并保证监测设备正常运行的，处二万元罚款；情节严重的处罚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</si>
  <si>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(二)未按照规定与环境保护主管部门的监控设备联网，并保证监测设备正常运行的，处二万元罚款；情节严重的，处十万元罚款；</t>
  </si>
  <si>
    <t>3.对重点排污单位自动监测数据不公开或者不如实公开的处罚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</si>
  <si>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(三)重点排污单位自动监测数据不公开或者不如实公开的，处五万元罚款；情节严重的，处二十万元罚款；</t>
  </si>
  <si>
    <t>4.对未按照规定安装、使用大气污染物排放自动监测设备的处罚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</si>
  <si>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(四)未按照规定安装、使用大气污染物排放自动监测设备，处十万元罚款；情节严重的，处二十万元罚款；</t>
  </si>
  <si>
    <t>5.对侵占、损毁、干扰或者擅自移动、改变大气环境质量监测设施和大气污染物排放自动监测设备的处罚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</si>
  <si>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(五)侵占、损毁、干扰或者擅自移动、改变大气环境质量监测设施和大气污染物排放自动监测设备的，处十万元罚款；情节严重的，处二十万元罚款；</t>
  </si>
  <si>
    <t>6.对未按照规定设置大气污染物排放口及其标志的处罚</t>
  </si>
  <si>
    <t>【地方性法规】《辽宁省大气污染防治条例》（辽宁省第十二届人民代表大会常委会第三十四次会议于2017年5月25日审议通过）
第五十七条违反本条例规定，有下列情形之一的，由环境保护主管部门责令限期改正，并按照下列规定予以罚款；逾期不改正的，责令停产整治：　　(六)未按照规定设置大气污染物排放口及其标志的，处五万元罚款；情节严重的，处二十万元罚款。</t>
  </si>
  <si>
    <t>7.对产生含有挥发性有机物废气的生产和服务活动，未按照规定在密闭空间或者设备中进行并安装、使用污染防治设施的，或者无法密闭而未采取措施减少废气排放的处罚</t>
  </si>
  <si>
    <t>【地方性法规】《辽宁省大气污染防治条例》（辽宁省第十二届人民代表大会常委会第三十四次会议于2017年5月25日审议通过）
第五十八条 违反本条例规定，产生含有挥发性有机物废气的生产和服务活动，未按照规定在密闭空间或者设备中进行并安装、使用污染防治设施的，或者无法密闭而未采取措施减少废气排放的，由环境保护主管部门责令限期改正，处二万元罚款；情节较重的，处十万元罚款；情节严重的，处二十万元罚款；逾期不改正的，责令停产整治。</t>
  </si>
  <si>
    <t>8.对矿山、码头、填埋场和消纳场堆放易产生扬尘物料，未采取有效防尘措施的处罚</t>
  </si>
  <si>
    <t>【地方性法规】《辽宁省大气污染防治条例》（辽宁省第十二届人民代表大会常委会第三十四次会议于2017年5月25日审议通过）
第六十条违反本条例规定，矿山、码头、填埋场和消纳场堆放易产生扬尘物料，未采取有效防尘措施的，由环境保护等主管部门责令限期改正，处一万元罚款；情节较重的，处五万元罚款；情节严重的，处十万元罚款；逾期不改正的，责令停工整治。</t>
  </si>
  <si>
    <t>9.对未按照要求编制重污染天气应急响应操作方案的处罚</t>
  </si>
  <si>
    <t>【地方性法规】《辽宁省大气污染防治条例》（辽宁省第十二届人民代表大会常委会第三十四次会议于2017年5月25日审议通过）
第六十三条违反本条例规定，企业事业单位未按照要求编制重污染天气应急响应操作方案的，由环境保护主管部门或者其他负有监督管理职责的部门责令限期改正；逾期不改正的，处五千元罚款；情节严重的，处一万元罚款，并追究责任。</t>
  </si>
  <si>
    <t>对违反《辽宁省石油勘探开发环境保护条例》行为的处罚</t>
  </si>
  <si>
    <t>1.对落地油泥未在规定时间内清除，或者随意排放、掩埋、焚烧落地油泥和其它废弃物等行为的处罚</t>
  </si>
  <si>
    <t>【地方性法规】《辽宁省石油勘探开发环境保护条例》（辽宁省第十一届人民代表大会常务委员会第二十四次会议于2011年7月29日审议通过，2016年5月25日修正）
第二十三条  违反本条例规定，有下列行为之一的，由县级以上人民政府环境保护行政主管部门或者辽河凌河保护区管理机构依照管理权限责令改正，消除污染，并按照下列规定处以罚款；逾期不采取治理措施的，其责令改正的部门或者机构可以指定有治理能力的单位代为治理，所需费用由违法者承担：
（一）落地油泥未在规定时间内清除，或者随意排放、掩埋、焚烧落地油泥和其它废弃物的，处一万元以上十万元以下的罚款；
（二）固体废物存放场及泥浆存放池不符合国家规定标准的，处一万元以上十万元以下的罚款；（三）含有毒性化学药剂的泥浆、含油岩屑、污油、油泥或者清罐浮渣、底泥等污染物未按照危险废物管理规定进行转移、贮存和处理的，处一万元以上十万元以下的罚款；
（四）运输原油、化学药剂等的车辆渗漏、溢流或散落污染物的，处五千元以上五万元以下的罚款；
（五）对产生的废水、废液未进行回收、利用或者无害化处理，随意排放的，按照《中华人民共和国水污染防治法》第七十六条规定处以罚款。发生井喷、管道破裂、气井泄露等突发性环境污染事故的，按照《中华人民共和国固体废物污染环境防治法》第八十二条或者《中华人民共和国大气污染防治法》第六十一条规定予以处罚。</t>
  </si>
  <si>
    <t>2.对未经同意石油勘探开发单位在夜间在城市市区噪声敏感建筑物集中区域和自然保护区、重要养殖区从事产生噪声污染作业的处罚</t>
  </si>
  <si>
    <t>【地方性法规】《辽宁省石油勘探开发环境保护条例》（辽宁省第十一届人民代表大会常务委员会第二十四次会议于2011年7月29日审议通过，2016年5月25日修正）
第二十四条  违反本条例第十条第二款规定，未经县级以上人民政府环境保护行政主管部门或者辽河凌河保护区管理机构同意夜间开工作业的，由所在地县级以上人民政府环境保护行政主管部门或者辽河凌河保护区管理机构依照管理权限责令改正，可以并处一万元以上五万元以下的罚款。</t>
  </si>
  <si>
    <t>3.对石油勘探开发作业产生的气体污染物未进行回收、处理或者综合利用，违规排放的处罚</t>
  </si>
  <si>
    <t>【地方性法规】《辽宁省石油勘探开发环境保护条例》（辽宁省第十一届人民代表大会常务委员会第二十四次会议于2011年7月29日审议通过，2016年5月25日修正）
第二十五条  违反本条例规定，对石油勘探开发作业产生的气体污染物未进行回收、处理或者综合利用，违规排放的，由县级以上人民政府环境保护行政主管部门或者辽河凌河保护区管理机构依照管理权限责令停止违法行为，限期改正，并处一万元以上五万元以下的罚款。</t>
  </si>
  <si>
    <t>对违反《辽宁省水污染防治条例》行为的处罚</t>
  </si>
  <si>
    <t>1.对未按照规定对所排放的水污染物自行监测，未建立监测数据台账等行为的处罚</t>
  </si>
  <si>
    <t>【地方性法规】《辽宁省水污染防治条例》（辽宁省第十三届人民代表大会常务委员会第七次会议于2018年11月28日审议通过）
第四十四条  违反本条例规定，有下列行为之一的，由生态环境主管部门责令限期改正，处二万元以上二十万元以下的罚款；逾期不改正的，责令停产整治：
（一）未按照规定对所排放的水污染物自行监测，未建立监测数据台账，或者原始监测记录未按期限保存的；
（二）未按照规定安装水污染物排放自动监测设备，未按照规定与生态环境主管部门的监控系统联网，或者未保证监测设备正常运行并保证数据完整有效的；
（三）未按照规定对有毒有害水污染物的排污口和周边环境进行定期监测，或者未公开有毒有害水污染物信息的。</t>
  </si>
  <si>
    <t>2.对将部分或者全部污水不经过水污染防治设施处理而直接排入环境等不正常运行水污染防治设施排放水污染物行为的处罚</t>
  </si>
  <si>
    <t>【地方性法规】《辽宁省水污染防治条例》（2018年11月28日辽宁省第十三届人大常务委员会第七次会议通过）
第四十五条  违反本条例规定，企业事业单位和其他生产经营者有下列行为之一的，由生态环境主管部门责令改正或者责令限制生产、停产整治，并处十万元以上一百万元以下的罚款；情节严重的，报经有批准权的人民政府批准，责令停业、关闭：
（一）将部分或者全部污水不经过水污染防治设施处理而直接排入环境的；
（二）将未处理达标的污水从水污染防治设施的中间工序引出直接排入环境的；
（三）无正当理由将部分或者全部水污染防治设施停止运行的；
（四）违反操作规程使用水污染防治设施，或者不按照规程进行检查和维修，致使水污染防治设施不能正常运行的；
（五）其他不正常运行水污染防治设施排放水污染物的行为。</t>
  </si>
  <si>
    <t>3.对企业、学校等单位实验室、化验室等产生的酸液、碱液及其他有毒有害废液未按照规定处理或收集，直接排入城镇污水收集管网或外环境行为的处罚</t>
  </si>
  <si>
    <t>【地方性法规】《辽宁省水污染防治条例》（2018年11月28日辽宁省第十三届人大常务委员会第七次会议通过）
第四十六条  违反本条例规定，企业、学校、科研院所、医疗机构、检验检疫机构等单位的实验室、检验室、化验室等产生的酸液、碱液及其他有毒有害废液，未按照有关规定进行处理达标排放或者单独收集、安全处置，直接排入城镇污水收集管网或者外环境的，由生态环境主管部门责令停止违法行为，限期采取治理措施消除污染，处十万元以上五十万元以下的罚款；逾期不采取治理措施的，生态环境主管部门可以指定有治理能力的单位代为治理，所需费用由违法者承担。</t>
  </si>
  <si>
    <t>4.对畜禽养殖专业户直接向环境排放未经处理的畜禽养殖废物等行为的处罚</t>
  </si>
  <si>
    <t>【地方性法规】《辽宁省水污染防治条例》（2018年11月28日辽宁省第十三届人大常务委员会第七次会议通过）
第四十七条  违反本条例规定，畜禽养殖专业户直接向环境排放未经处理的畜禽养殖废弃物，或者未采取有效措施导致畜禽养殖废弃物渗出、泄漏的，由生态环境主管部门责令停止违法行为，限期采取有效措施消除污染，可以处三百元以上三千元以下的罚款。</t>
  </si>
  <si>
    <t>5.对在划定的禁养、限养区域内从事畜禽养殖活动行为的处罚</t>
  </si>
  <si>
    <t>【地方性法规】《辽宁省水污染防治条例》（2018年11月28日辽宁省第十三届人大常务委员会第七次会议通过）
第四十八条  违反本条例规定，在划定的禁养、限养区域内从事畜禽养殖活动的，由生态环境主管部门责令限期改正；逾期未改正的，可以处一千元以上五千元以下的罚款，报经有批准权的人民政府批准，责令拆除或者关闭。</t>
  </si>
  <si>
    <t>6.对损毁、涂改或者擅自移动饮用水水源保护区地理界标、警示标志和隔离防护设施行为的处罚</t>
  </si>
  <si>
    <t>【地方性法规】《辽宁省水污染防治条例》（2018年11月28日辽宁省第十三届人大常务委员会第七次会议通过）
第四十九条  违反本条例规定，损毁、涂改或者擅自移动饮用水水源保护区地理界标、警示标志和隔离防护设施的，由生态环境主管部门责令限期改正、恢复原状，对单位处五千元以上二万元以下的罚款，对个人处一千元以上五千元以下的罚款。</t>
  </si>
  <si>
    <t>7.对在一级保护区内新建、改建、扩建与供水设施和保护水源无关的建设项目等行为的处罚</t>
  </si>
  <si>
    <t>【地方性法规】《辽宁省水污染防治条例》（2018年11月28日辽宁省第十三届人大常务委员会第七次会议通过）
第五十条  违反本条例规定，有下列行为之一的，由生态环境主管部门责令停止违法行为，处十万元以上五十万元以下的罚款，并报经有批准权的人民政府批准，责令拆除或者关闭：
（一）在一级保护区内新建、改建、扩建与供水设施和保护水源无关的建设项目；
（二）在二级保护区内新建、改建、扩建排放污染物的建设项目；处理处置城镇生活垃圾；设置易溶性、有毒有害废弃物暂存或者转运站以及化工原料、危险化学品、矿物油类及有毒有害矿产品的堆放场所；生活垃圾转运站未采取防渗漏措施；
（三）在饮用水水源准保护区内新建、扩建对水体污染严重的建设项目，或者改建建设项目增加排污量；设置易溶性、有毒有害废弃物暂存和转运站；破坏水源涵养林、护岸林等与水源保护相关植被的活动。在饮用水水源一级保护区内从事畜禽养殖、网箱养殖、新增农业种植和经济林，组织进行旅游、游泳、垂钓或者其他可能污染饮用水水体的活动的，由生态环境主管部门责令停止违法行为，处二万元以上十万元以下的罚款。个人在饮用水水源一级保护区内游泳、垂钓或者从事其他可能污染饮用水水体的活动的，由生态环境主管部门责令停止违法行为，可以处五百元以下的罚款。</t>
  </si>
  <si>
    <t>对违反《进出口环保用微生物菌剂环境安全管理办法》行为的处罚</t>
  </si>
  <si>
    <t>对未妥善保存微生物菌剂生产、使用、储藏、运输和处理记录等行为的行政处罚</t>
  </si>
  <si>
    <t>【规章】《进出口环保用微生物菌剂环境安全管理办法》（环境保护部、国家质量监督检验检疫总局令第10号，2010年4月2日发布）
第三十一条　违反本办法规定，未妥善保存微生物菌剂生产、使用、储藏、运输和处理记录，或者未执行微生物菌剂生产、使用、储藏、运输和处理的环境安全控制措施和事故处置应急预案的，由省、自治区、直辖市环境保护行政主管部门责令改正；拒不改正的，处一万元以上三万元以下罚款。</t>
  </si>
  <si>
    <t>对违反《辽宁省机动车污染防治条例》行为的处罚</t>
  </si>
  <si>
    <t>1.对机动车所有人或者使用人擅自拆除或者改装机动车污染物排放控制装置，造成装置失效的处罚</t>
  </si>
  <si>
    <t>【地方性法规】《辽宁省机动车污染防治条例》（2018年3月27日第二次修正）
第二十八条 违反本条例规定，机动车所有人或者使用人擅自拆除或者改装机动车污染物排放控制装置，造成装置失效的，由环保部门责令限期改正，处五千元罚款。</t>
  </si>
  <si>
    <t>2.对机动车经环保部门监督抽测达不到排放标准的处罚</t>
  </si>
  <si>
    <t>【地方性法规】《辽宁省机动车污染防治条例》（2018年3月27日第二次修正）
第二十九条 违反本条例规定，机动车经环保部门监督抽测达不到排放标准的，由环保部门责令限期维修、复检；逾期不复检的，由环保部门处三百元罚款；复检达不到排放标准的，由环保部门撤销相应的环保检验合格标志。</t>
  </si>
  <si>
    <t>对违法排放污染物造成或者可能造成严重污染的行政强制</t>
  </si>
  <si>
    <t>行政强制</t>
  </si>
  <si>
    <t>【法律】《中华人民共和国环境保护法》（主席令第九号，2014年4月24日发布）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t>
  </si>
  <si>
    <t>1.调查取证责任：环境保护主管部门实施查封、扣押前，应当做好调查取证工作。查封、扣押的证据包括现场检查笔录、调查询问笔录、环境监测报告、视听资料、证人证言和其他证明材料；
2.审批责任：需要实施查封、扣押的，应当书面报经环境保护主管部门负责人批准；案情重大或者社会影响较大的，应当经环境保护主管部门案件审查委员会集体审议决定；
3.决定责任：环境保护主管部门决定实施查封、扣押的，应当制作查封、扣押决定书和清单;
4.执行责任：实施查封、扣押应当符合下列要求：
（一）由两名以上具有行政执法资格的环境行政执法人员实施，并出示执法身份证件；
（二）通知排污者的负责人或者受委托人到场，当场告知实施查封、扣押的依据以及依法享有的权利、救济途径，并听取其陈述和申辩；
（三）制作现场笔录，必要时可以进行现场拍摄。现场笔录的内容应当包括查封、扣押实施的起止时间和地点等；
（四）当场清点并制作查封、扣押设施、设备清单，由排污者和环境保护主管部门分别收执。委托第三人保管的，应同时交第三人收执。执法人员可以对上述过程进行现场拍摄；
（五）现场笔录和查封、扣押设施、设备清单由排污者和执法人员签名或者盖章；
（六）张贴封条或者采取其他方式，明示环境保护主管部门已实施查封、扣押；
5.送达责任：查封、扣押决定书应当当场交付排污者负责人或者受委托人签收。排污者负责人或者受委托人应当签名或者盖章，注明日期。实施查封、扣押过程中，排污者负责人或者受委托人拒不到场或者拒绝签名、盖章的，环境行政执法人员应当予以注明，并可以邀请见证人到场，由见证人和环境行政执法人员签名或者盖章；
6.解除责任：排污者在查封、扣押期限届满前，可以向决定实施查封、扣押的环境保护主管部门提出解除申请，并附具相关证明材料；7.其他法律法规规章文件规定应履行的责任。</t>
  </si>
  <si>
    <t>对违法设置排污口的行政强制</t>
  </si>
  <si>
    <t>【法律】《中华人民共和国水污染防治法》（主席令第七十号，2017年6月27日发布）
    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</si>
  <si>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5.其他法律法规规章文件规定应履行的责任。</t>
  </si>
  <si>
    <t>对违法向水体排放油类、酸液、碱液等行为的行政强制</t>
  </si>
  <si>
    <t>【法律】《中华人民共和国水污染防治法》（主席令第七十号，2017年6月27日发布）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</si>
  <si>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6.其他法律法规规章文件规定应履行的责任。</t>
  </si>
  <si>
    <t>对造成水污染事故的行政强制</t>
  </si>
  <si>
    <t>【法律】《中华人民共和国水污染防治法》（主席令第七十号，2017年6月27日发布）
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第二款  对造成一般或者较大水污染事故的，按照水污染事故造成的直接损失的百分之二十计算罚款；对造成重大或者特大水污染事故的，按照水污染事故造成的直接损失的百分之三十计算罚款。</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</si>
  <si>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7.其他法律法规规章文件规定应履行的责任。</t>
  </si>
  <si>
    <t>对违法排放大气污染物，造成或者可能造成严重大气污染，或者有关证据可能灭失或者被隐匿的行政强制</t>
  </si>
  <si>
    <t>【法律】《中华人民共和国大气污染防治法》（主席令第十六号，2018年10月26日修正）
第三十条 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</si>
  <si>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对不处置危险废物的单位的行政强制</t>
  </si>
  <si>
    <t>【法律】《中华人民共和国固体废物污染环境防治法》（主席令第五十七号，2016年11月7日修正）
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t>
  </si>
  <si>
    <t>对产生放射性固体废物的单位未按规定对放射性固体废物进行处置的行政强制</t>
  </si>
  <si>
    <t>【法律】《中华人民共和国放射性污染防治法》（主席令第六号，2003年6月28日发布，2003年10月1日起施行）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</si>
  <si>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1.代履行决定责任：代履行前送达决定书，代履行决定书应当载明当事人的姓名或者名称、地址，代履行的理由和依据、方式和时间、标的、费用预算以及代履行人；
2.代履行通知阶段责任：代履行三日前，催告当事人履行，当事人履行的，停止代履行；
3.代履行阶段责任：代履行时到场监督；代履行完毕，到场监督的工作人员、代履行人和当事人或者见证人应当在执行文书上签名或者盖章；
4.追缴代履行费用阶段：与代履行到位核算费用，并向被履行到位追缴费用；
8.其他法律法规规章文件规定应履行的责任。</t>
  </si>
  <si>
    <t>对违法生产、销售、使用、进出口的消耗臭氧层物质的单位及其生产设备、设施、原料及产品的行政强制</t>
  </si>
  <si>
    <t>【行政法规】《消耗臭氧层物质管理条例》（国务院令573号，2010年6月1日实施）
第二十六条第一款第（五）项 县级以上人民政府环境保护主管部门和其他有关部门进行监督检查，有权采取下列措施：　　（五）扣押、查封违法生产、销售、使用、进出口的消耗臭氧层物质及其生产设备、设施、原料及产品。</t>
  </si>
  <si>
    <t>对涉嫌违反规定的场所、设备、运输工具和物品的行政强制</t>
  </si>
  <si>
    <t xml:space="preserve">【行政法规】《医疗废物管理条例》（国务院令588号，2011年1月8日修订）
第三十九条第（四）项 卫生行政主管部门、环境保护行政主管部门履行监督检查职责时，有权采取下列措施：（四）查封或者暂扣涉嫌违反本条例规定的场所、设备、运输工具和物品； </t>
  </si>
  <si>
    <t>在发生辐射事故或者有证据证明辐射事故可能发生时的行政强制</t>
  </si>
  <si>
    <t xml:space="preserve">【行政法规】《放射性同位素与射线装置安全和防护条例》（2019年3月18日修改)
第四十三条  在发生辐射事故或者有证据证明辐射事故可能发生时，县级以上人民政府环境保护主管部门有权采取下列临时控制措施：
　　（一）责令停止导致或者可能导致辐射事故的作业；
　　（二）组织控制事故现场。
</t>
  </si>
  <si>
    <t>对未按照规定对废旧放射源进行处理等行为的行政强制</t>
  </si>
  <si>
    <t xml:space="preserve">【行政法规】《放射性同位素与射线装置安全和防护条例》（2019年3月18日修改)
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
</t>
  </si>
  <si>
    <t>1.发现责任：发现环境违法行为的，报告本单位负责人；
2.催告责任：行政机关作出强制执行决定前，应当事先催告当事人履行义务。催告应当以书面形式作出。
3.听取陈述和申辩责任：行政机关应当充分听取当事人的意见，对当事人提出的事实、理由和证据，应当进行记录、复核。当事人提出的事实、理由或者证据成立的，行政机关应当采纳。;
4.决定责任：经催告，当事人逾期仍不履行行政决定，且无正当理由的，行政机关可以作出强制执行决定；
5.事后监管责任：开展后续监督管理；
15.其他法律法规规章文件规定应履行的责任。</t>
  </si>
  <si>
    <t>对核设施营运单位未按照规定将其产生的废旧放射源送交贮存、处置等行为的行政强制</t>
  </si>
  <si>
    <t xml:space="preserve">【行政法规】《放射性废物安全管理条例》（国务院令第612号，2011年12月20日修订）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
</t>
  </si>
  <si>
    <t>1.催告阶段责任：在下发限期整改通知书要求当事人履行处置放射性废物的义务，当事人逾期不履行。下发经催告通知书；
2.代履行通知阶段责任：下发代履行通知书，并送达决定书；
3.代履行阶段责任：代履行三日前，催告当事人履行，当事人履行的，停止代履行；代履行时到场监督；代履行完毕，到场监督的工作人员、代履行人和当事人或者见证人应当在执行文书上签名或者盖章；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</si>
  <si>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对核设施营运单位造成环境污染被责令限期采取治理措施消除污染，逾期不采取治理措施的行政强制</t>
  </si>
  <si>
    <t xml:space="preserve">【行政法规】《放射性废物安全管理条例》（国务院令第612号，2011年12月20日修订）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
</t>
  </si>
  <si>
    <t>对土地复垦义务人将重金属污染物或者其他有毒有害物质用作回填或者充填材料的行政强制</t>
  </si>
  <si>
    <t>【行政法规】《土地复垦条例》（国务院令第592号，2011年3月5日修订）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</si>
  <si>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对违法排污造成突发环境事件的行政强制</t>
  </si>
  <si>
    <t>【规章】《突发环境事件应急管理办法》（环境保护部令第34号，2015年6月5日实施）
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</si>
  <si>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r>
      <rPr>
        <sz val="8"/>
        <rFont val="仿宋_GB2312"/>
        <charset val="134"/>
      </rPr>
      <t>1.调查取证责任：环境保护主管部门实施查封、扣押前，应当做好调查取证工作。查封、扣押的证据包括现场检查笔录、调查询问笔录、环境监测报告、视听资料、证人证言和其他证明材料；
2.审批责任：需要实施查封、扣押的，应当书面报经环境保护主管部门负责人批准；案情重大或者社会影响较大的，应当经环境保护主管部门案件审查委员会集体审议决定；
3.决定责任：环境保护主管部门决定实施查封、扣押的，应当制作查封、扣押决定书和清单;
6.执行责任：实施查封、扣押应当符合下列要求：
（一）由两名以上具有行政执法资格的环境行政执法人</t>
    </r>
    <r>
      <rPr>
        <sz val="8"/>
        <rFont val="文泉驿微米黑"/>
        <charset val="134"/>
      </rPr>
      <t>쩤</t>
    </r>
    <r>
      <rPr>
        <sz val="8"/>
        <rFont val="Nimbus Roman No9 L"/>
        <charset val="134"/>
      </rPr>
      <t>մ</t>
    </r>
    <r>
      <rPr>
        <sz val="8"/>
        <rFont val="文泉驿微米黑"/>
        <charset val="134"/>
      </rPr>
      <t>큰</t>
    </r>
    <r>
      <rPr>
        <sz val="8"/>
        <rFont val="Nimbus Roman No9 L"/>
        <charset val="134"/>
      </rPr>
      <t>إ</t>
    </r>
    <r>
      <rPr>
        <sz val="8"/>
        <rFont val="仿宋_GB2312"/>
        <charset val="134"/>
      </rPr>
      <t>8</t>
    </r>
    <r>
      <rPr>
        <sz val="8"/>
        <rFont val="Nimbus Roman No9 L"/>
        <charset val="134"/>
      </rPr>
      <t>Ǡ</t>
    </r>
    <r>
      <rPr>
        <sz val="8"/>
        <rFont val="宋体"/>
        <charset val="134"/>
      </rPr>
      <t>頀</t>
    </r>
  </si>
  <si>
    <t>环境影响后评价备案</t>
  </si>
  <si>
    <t>其他行政权力</t>
  </si>
  <si>
    <t>【法律】《中华人民共和国环境影响评价法》（主席令第二十四号，2018年12月29日修正）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【规章】《建设项目环境影响后评价管理办法（试行）》（环境保护部令 第37号）
第六条 第三款 建设单位或者生产经营单位应当将环境影响后评价文件报原审批环境影响报告书的环境保护主管部门备案，并接受环境保护主管部门的监督检查。</t>
  </si>
  <si>
    <t>1、告知责任：建设项目环境影响后评价应当在建设项目正式投入生产或者运营后三至五年内开展。原审批环境影响报告书的环境保护主管部门也可以根据建设项目的环境影响和环境要素变化特征，确定开展环境影响后评价的时限。2、监督责任：对未按规定要求开展环境影响后评价，或者不落实补救方案、改进措施的建设单位或者生产经营单位，审批该建设项目环境影响报告书的环境保护主管部门应当责令其限期改正，并向社会公开。3受理责任：环境保护主管部门可以依据环境影响后评价文件，对建设项目环境保护提出改进要求，并将其作为后续建设项目环境影响评价管理的依据。</t>
  </si>
  <si>
    <t>重污染天气应急预案备案管理</t>
  </si>
  <si>
    <t>【法律】《中华人民共和国大气污染防治法》（主席令第十六号，2018年10月26日修正）
    第九十四条　省、自治区、直辖市、设区的市人民政府以及可能发生重污染天气的县级人民政府，应当制定重污染天气应急预案，向上一级人民政府环境保护主管部门备案，并向社会公布。
【地方性法规】《辽宁省大气污染防治条例》（辽宁省第十二届人民代表大会常委会第三十四次会议于2017年5月25日审议通过）
    第五十四条 省、市人民政府以及可能发生重污染天气的县人民政府，应当制定重污染天气应急预案，并定期组织应急演练，对实施情况开展评估，向上一级环境保护主管部门备案，并向社会公布。
【规范性文件】《关于推进重污染天气应急预案修订工作的指导意见》（环办大气函【2018】875号）
   第十四条 推进企业操作方案编制工作。各地应指导工业源项目清单所涉及的企业制定重污染天气应急响应操作方案并留存备案。
   第二十四条 完善应急减排项目清单上报机制。各省（区、市）生态环境主管部门应于每年9月30日前将本行政区域内所有城市的应急减排项目清单报生态环境部。各城市可根据实际执行情况，对清单进行一次调整，并于每年12月31日前再次按原程序报送。</t>
  </si>
  <si>
    <t>制定责任：按照法律法规制定、修编重污染天气应急预案。
公布责任：重污染天气应急预案应向社会公布。
备案责任：报上一级人民政府环境保护主管部门进行备案。</t>
  </si>
  <si>
    <t>燃煤发电企业环保电价审核</t>
  </si>
  <si>
    <t>【规范性文件】《国家发展改革委、环境保护部关于印发&lt;燃煤发电机组环保价及环保设施运行监管办法&gt;的通知》（发改价格〔2014〕536 号） 第四条 安装环保设施的燃煤发电企业，环保设施验收合格后，由省级环境保护主管部门函告省级价格主管部门，省级价格主管部门通知电网企业自验收合格之日起执行相应的环保电价加价。
第十八条 省级环境保护主管部门根据日常检查结果、CEMS 自动监测数据有效性审核情况和发电企业上报的 DCS 关键参数，每季度核实辖区内各燃煤发电机组环保设施运行情况，确定发电机组分项污染物的小时浓度均值不同超标倍数的时间段、因客观原因致环保设施不正常运行时间累加值以及认定人为数据作假的事实等，于下季度初 20 个工作日内函告省级价格主管部门。</t>
  </si>
  <si>
    <t>1、受理责任：申请环保电价企业提交环保电价申请、治理设施DCS等在线数据、168运行小时数据和治理设施运行的监察管理等相关情况，对其材料的完整性、真实性和达标情况进行审核，对符合省级工作要求的，予以出具相关确认书，并函告省级生态环境管理部门；不符合要求的，一次性告知原因及所需补充的材料或相关管理要求的事项。
2、其他法律法规规章文件规定应履行的责任。</t>
  </si>
  <si>
    <t>对产生危险废物单位的危险废物管理计划的备案</t>
  </si>
  <si>
    <r>
      <rPr>
        <sz val="8"/>
        <rFont val="仿宋_GB2312"/>
        <charset val="134"/>
      </rPr>
      <t>【法律】《中华人民共和国固体废物污染环境防治法》（1995年10月30日主席令第五十八号，2016年11月7日修正）
第五十三条 产生危险废物的单位,必须按照国家有关规定制定危险废物管理计划,并向所在地县级以上地方人民政府环境保护行政主管部门申报危险废物的种类</t>
    </r>
    <r>
      <rPr>
        <sz val="8"/>
        <rFont val="Nimbus Roman No9 L"/>
        <charset val="134"/>
      </rPr>
      <t>､</t>
    </r>
    <r>
      <rPr>
        <sz val="8"/>
        <rFont val="仿宋_GB2312"/>
        <charset val="134"/>
      </rPr>
      <t>产生量</t>
    </r>
    <r>
      <rPr>
        <sz val="8"/>
        <rFont val="Nimbus Roman No9 L"/>
        <charset val="134"/>
      </rPr>
      <t>､</t>
    </r>
    <r>
      <rPr>
        <sz val="8"/>
        <rFont val="仿宋_GB2312"/>
        <charset val="134"/>
      </rPr>
      <t>流向</t>
    </r>
    <r>
      <rPr>
        <sz val="8"/>
        <rFont val="Nimbus Roman No9 L"/>
        <charset val="134"/>
      </rPr>
      <t>､</t>
    </r>
    <r>
      <rPr>
        <sz val="8"/>
        <rFont val="仿宋_GB2312"/>
        <charset val="134"/>
      </rPr>
      <t>贮存</t>
    </r>
    <r>
      <rPr>
        <sz val="8"/>
        <rFont val="Nimbus Roman No9 L"/>
        <charset val="134"/>
      </rPr>
      <t>､</t>
    </r>
    <r>
      <rPr>
        <sz val="8"/>
        <rFont val="仿宋_GB2312"/>
        <charset val="134"/>
      </rPr>
      <t>处置等有关资料</t>
    </r>
    <r>
      <rPr>
        <sz val="8"/>
        <rFont val="Nimbus Roman No9 L"/>
        <charset val="134"/>
      </rPr>
      <t>｡</t>
    </r>
    <r>
      <rPr>
        <sz val="8"/>
        <rFont val="仿宋_GB2312"/>
        <charset val="134"/>
      </rPr>
      <t>前款所称危险废物管理计划应当包括减少危险废物产生量和危害性的措施以及危险废物贮存</t>
    </r>
    <r>
      <rPr>
        <sz val="8"/>
        <rFont val="Nimbus Roman No9 L"/>
        <charset val="134"/>
      </rPr>
      <t>､</t>
    </r>
    <r>
      <rPr>
        <sz val="8"/>
        <rFont val="仿宋_GB2312"/>
        <charset val="134"/>
      </rPr>
      <t>利用</t>
    </r>
    <r>
      <rPr>
        <sz val="8"/>
        <rFont val="Nimbus Roman No9 L"/>
        <charset val="134"/>
      </rPr>
      <t>､</t>
    </r>
    <r>
      <rPr>
        <sz val="8"/>
        <rFont val="仿宋_GB2312"/>
        <charset val="134"/>
      </rPr>
      <t>处置措施</t>
    </r>
    <r>
      <rPr>
        <sz val="8"/>
        <rFont val="Nimbus Roman No9 L"/>
        <charset val="134"/>
      </rPr>
      <t>｡</t>
    </r>
    <r>
      <rPr>
        <sz val="8"/>
        <rFont val="仿宋_GB2312"/>
        <charset val="134"/>
      </rPr>
      <t>危险废物管理计划应当报产生危险废物的单位所在地县级以上地方人民政府环境保护行政主管部门备案</t>
    </r>
    <r>
      <rPr>
        <sz val="8"/>
        <rFont val="Nimbus Roman No9 L"/>
        <charset val="134"/>
      </rPr>
      <t>｡</t>
    </r>
    <r>
      <rPr>
        <sz val="8"/>
        <rFont val="仿宋_GB2312"/>
        <charset val="134"/>
      </rPr>
      <t>本条规定的申报事项或者危险废物管理计划内容有重大改变的,应当及时申报</t>
    </r>
    <r>
      <rPr>
        <sz val="8"/>
        <rFont val="Nimbus Roman No9 L"/>
        <charset val="134"/>
      </rPr>
      <t>｡</t>
    </r>
  </si>
  <si>
    <t>1.受理责任：危险废物产生单位提交《危险废物管理计划》，对其材料的齐全性、内容的完整性进行查验。符合要求的，直接受理。不符合要求的，一次性告之原因及所需补充的材料或需要调整补充的具体内容。
2.其他法律法规规章文件规定应履行的责任。</t>
  </si>
  <si>
    <t>对危险化学品的生产、储存、使用单位转产、停产、停业或者解散的危险化学品的生产、储存设备、库存产品及生产原料处置方案的备案</t>
  </si>
  <si>
    <t>【行政法规】《危险化学品安全管理条例》（国务院令第 591 号) 第二十七条 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t>
  </si>
  <si>
    <t>对海关特殊监管区域和场所内单位出区利用处置固体废物的批准</t>
  </si>
  <si>
    <t>【规章】《固体废物进口管理办法》（环保部 商务部 国家发改委 海关总署 国家质检总局部令第12号 ） 
第四十条  海关特殊监管区域和场所内单位产生的未复运出境的残次品、废品、边角料、受灾货物等，如属于禁止进口的固体废物，需出区进行利用或者处置的，应当由产生单位或者收集单位向海关特殊监管区域和场所行政管理部门和所在地设区的市级环境保护行政主管部门提出申请。
第四十一条  海关特殊监管区域和场所行政主管部门和所在地设区的市级环境保护行政主管部门受理出区申请后，作出准予或者不准予出区的决定，批准文件有效期1年。
【规范性文件】《关于出口加工区边角料、废品、残次品出区处理问题的通知》（海关总署环境保护部商务部质检总局署加发(2009)172号）三 上述边角料、废品如需出区以处置方式销毁的，或者属于禁止进口的固体废物需出区进行利用或者处置的，由产生单位向出口加工区管委会和所在地地（市）级环保部门提出申请。</t>
  </si>
  <si>
    <t>建设用地土壤污染状况调查、风险评估、风险管控方案或修复方案、风险管控或修复效果评估等各环节的文件材料及论证评审资料的备案</t>
  </si>
  <si>
    <t>【法律】《中华人民共和国土壤污染防治法》（2018年8月31日主席令第八号，2019年1月1日起施行） 
第六十七条 土壤污染状况调查报告应当作为不动产登记资料送交地方人民政府不动产登记机构，并报地方人民政府生态环境主管部门备案。 第六十四条 土壤污染责任人应当结合土地利用总体规划和城乡规划编制修复方案，报地方人民政府生态环境主管部门备案并实施。 第六十五条 风险管控、修复活动完成后，土壤污染责任人应当另行委托有关单位对风险管控效果、修复效果进行评估，并将效果评估报告报地方人民政府生态环境主管部门备案。
【规范性文件】《关于保障工业企业场地再开发利用环境安全的通知》 (2012年11月27日环保部、工信部、国土部、住建部联合印发，环发[2012]140号) 
五 建立健全档案管理制度，工业企业场地环境调查、风险评估、治理修复以及治理修复后的环境监测等各环节的文件资料及论证评审资料，应当报所在地市区的市级以上环境保护主管部门备案并永久保存。”
【规范性文件】《关于发布&lt;工业企业场地环境调查评估与修复工作指南（试行）&gt;的公告》 (2014年11月30日环境保护部公告2014年第78号) 
4.1 场地责任主体应委托专业机构开展场地环境调查评估，并将场地环境调查评估报告报所在地设区的市级以上地方环保部门备案。场地环境调查评估确定场地需修复时，场地责任主体应委托专业机构实施治理修复，并委托专业机构编制场地修复方案报所在地设区的市级以上地方环保部门备案。在治理修复工作完成后，场地责任主体组织开展场地修复验收工作，将相关工作材料和结果报所在地设区的市级以上地方环保部门备案。</t>
  </si>
  <si>
    <t>1.受理责任：土壤污染责任人提交《土壤污染状况调查报告》，对其材料的齐全性、内容的完整性进行查验。符合要求的，直接受理。不符合要求的，一次性告之原因及所需补充的材料或需要调整补充的具体内容。
2.其他法律法规规章文件规定应履行的责任。</t>
  </si>
  <si>
    <t>对土壤环境污染重点监管单位储存有毒有害物质的地下储罐信息备案</t>
  </si>
  <si>
    <t>【规章】《工矿用地土壤环境管理办法》（2018年5月3日公布生态环境部令第3号，2018年8月1日起施行） 
第十条 重点单位现有地下储罐储存有毒有害物质的，应当在本办法公布后一年内，将地下储罐的信息报所在地设区的市级生态环境主管部门备案。重点单位新、改、扩建项目地下储罐储存有毒有害物质的，应当在项目投入生产或者使用之前，将地下储罐的信息报所在地设区的市级生态环境主管部门备案。地下储罐的信息包括地下储罐的使用年限、类型、规格、位置和使用情况等。</t>
  </si>
  <si>
    <t>1.登记责任：土壤环境污染重点监管单位提交《有毒有害物质的地下储罐信息》进行登记。
2.其他法律法规规章文件规定应履行的责任。</t>
  </si>
  <si>
    <t>对土壤环境污染重点监管单位拆除活动污染防治方案备案</t>
  </si>
  <si>
    <t>【法律】《中华人民共和国土壤污染防治法》（2018年8月31日主席令第八号，2019年1月1日起施行） 
第二十二条 土壤污染重点监管单位拆除设施、设备或者建筑物、构筑物的，应当制定包括应急措施在内的土壤污染防治工作方案，报所在地人民政府生态环境、工业和信息化主管部门备案并实施。
【规章】《工矿用地土壤环境管理办法》（2018年5月3日公布生态环境部令第3号，2018年8月1日起施行） 
第十四条 重点单位拆除涉及有毒有害物质的生产设施设备、构筑物和污染治理设施的，应当按照有关规定，事先制定企业拆除活动污染防治方案，并在拆除活动前十五个工作日报所在地县级生态环境、工业和信息化主管部门备案。</t>
  </si>
  <si>
    <t>1.登记责任：土壤环境污染重点监管单位提交《拆除活动污染防治方案》进行登记。
2.其他法律法规规章文件规定应履行的责任。</t>
  </si>
  <si>
    <t>清洁生产审核评估与验收</t>
  </si>
  <si>
    <t>【法律】《中华人民共和国清洁生产促进法》（第十一届全国人民代表大会常务委员会第二十五次会议于2012年2月29日审议通过）
第二十七条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【规章】《清洁生产审核办法》（国家发展和改革委员会、环境保护部2016年第38号令2016年5月16日颁布）
第三十五条 企业委托的咨询服务机构不按照规定内容、程序进行清洁生产审核，弄虚作假、提供虚假审核报告的，由省、自治区、直辖市、计划单列市及新疆生产建设兵团清洁生产综合协调部门会同环境保护主管部门或节能主管部门责令其改正，并公布其名单。造成严重后果的，追究其法律责任。
第三十六条 对违反本办法相关规定受到处罚的企业或咨询服务机构，由省级清洁生产综合协调部门和环境保护主管部门、节能主管部门建立信用记录，归集至全国信用信息共享平台，会同其他有关部门和单位实行联合惩戒
【规范性文件】《关于进一步加强重点企业清洁生产审核工作的通知》（环发〔2008〕60号）
四、规范管理清洁生产审核咨询机构，提高审核质量。各省（自治区、直辖市）及新疆生产建设兵团环境保护局（厅）要加强对清洁生产审核咨询机构及人员的管理。清洁生产审核咨询机构应按照机构申请、专家评审、省级环保部门推荐、对外公示的程序确定。
【规章】《清洁生产审核评估与验收指南》（生态环境部办公厅、国家发展和改革委员会办公厅环办科技[2018]5号）
第七条需开展清洁生产审核评估的企业应向本地具有管辖权限的环境保护主管部门或节能主管部门提交以下材料：（一）《清洁生产审核报告》及相应的技术佐证材料；（二）委托咨询服务机构开展清洁生产审核的企业，应提交《清洁生产审核办法》第十六条中咨询服务机构需具备条件的证明材料;自行开展清洁生产审核的企业应按照《清洁生产审核办法》第十五条、第十六条的要求提供相应技术能力证明材料。
第十九条  生态环境部、国家发展和改革委负责对全国的清洁生产审核评估与验收工作进行监督管理，并委托相关技术支持单位定期对全国清洁生产审核评估与验收工作情况及评估验收机构进行抽查。</t>
  </si>
  <si>
    <t>1.受理责任：对材料的齐全性、内容的完整性进行查验。符合要求的，直接受理。不符合要求的，一次性告之原因及所需补充的材料或需要调整补充的具体内容。
2.其他法律法规规章文件规定应履行的责任。</t>
  </si>
  <si>
    <t>对污染源自动监控设施新建或更新后的登记备案</t>
  </si>
  <si>
    <t xml:space="preserve">【行政法规】《城镇排水与污水处理条例》（国务院令第641号）
第二十四条第二款 列入重点排污单位名录的排水户安装的水污染物排放自动监测设备，应当与环境保护主管部门的监控设备联网。环境保护主管部门应当将监测数据与城镇排水主管部门共享。 
【规章】《污染源自动监控管理办法》（国家环保总局令第28号） 
第十条 列入污染源自动监控计划的排污单位，应当按照规定的时限建设、安装自动监控设备及其配套设施，配合自动监控系统的联网。                                                                                          
【规章】《污染源自动监控设施现场监督检查办法》（环境保护部令第19号）
第四条 污染源自动监控设施的现场监督检查，由各级环境保护主管部门或者其委托的行使现场监督检查职责的机构（以下统称监督检查机构）具体负责。
第七条　污染源自动监控设施建成后，组织建设的单位应当及时组织验收。经验收合格后，污染源自动监控设施方可投入使用。排污单位或者其他污染源自动监控设施所有权单位，应当在污染源自动监控设施验收后五个工作日内，将污染源自动监控设施有关情况交有管辖权的监督检查机构登记备案。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
</t>
  </si>
  <si>
    <t>对企业事业单位突发环境事件应急预案的备案</t>
  </si>
  <si>
    <t>【法律】《中华人民共和国环境保护法》（主席令第九号，2014 年 4 月 24 日修订）第四十七条第三款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【规章】《关于印发&lt;企业事业单位突发环境事件应急预案备案管理办法（试行）&gt;的通知》（环发〔2015〕4 号）第十四条 企业环境应急预案应当在环境应急预案签署发布之日起 20 个工作日内，向企业所在地县级环境保护主管部门备案。</t>
  </si>
  <si>
    <t>企业环境信用评价</t>
  </si>
  <si>
    <t xml:space="preserve">【规范性文件】《国务院关于加强环境保护重点工作的意见》（国发〔2011〕35号）
第十三项“建立企业环境行为信用评价制度”的规定。
【规范性文件】《国务院办公厅关于社会信用体系建设的若干意见》（国办发〔2007〕17号）。
第四项“国务院有关部门要根据职责分工和实际工作需要，抓紧研究建立市场主体信用记录，实行内部信用分类管理，健全负面信息披露制度和守信激励制度，提高公共服务和市场监管水平。各部门要积极配合，及时沟通情况，建立信用信息共享制度，逐步建设和完善以组织机构代码和身份证号码等为基础的实名制信息共享平台体系，形成失信行为联合惩戒机制，真正使失信者“一处失信，寸步难行””。
【规范性文件】《关于印发&lt;企业环境信用评价办法（试行）&gt;的通知》（环发[2013]150号）。
第二条“企业环境信用评价的信息收集、信用等级评定、评价结果公开与应用，适用本办法。 本办法所称企业环境信用评价，是指环保部门根据企业环境行为信息，按照规定的指标、方法和程序，对企业环境行为进行信用评价，确定信用等级，并向社会公开，供公众监督和有关部门、机构及组织应用的环境管理手段。本办法所称企业环境行为，是指企业在生产经营活动中遵守环保法律、法规、规章、规范性文件、环境标准和履行环保社会责任等方面的表现。企业通过合同等方式委托其他机构或者组织实施的具有环境影响的行为，视为该企业的环境行为。”  </t>
  </si>
  <si>
    <t>1.组织责任：组织开展评价工作。</t>
  </si>
  <si>
    <t>12369环保举报投诉</t>
  </si>
  <si>
    <t>公共服务</t>
  </si>
  <si>
    <t>【规章】《环保举报热线工作管理办法》（2011年12月15日中华人民共和国环境保护部令第15号公布。）
第五条 各级环境保护主管部门应当加强承担环保举报热线工作的机构建设，配备相应的专职工作人员，保障工作条件，保持队伍稳定。</t>
  </si>
  <si>
    <t xml:space="preserve">1、指导责任：指导各生态环保（分）局做好群众诉求办理工作。                 2、服务责任：监督第三方话务服务单位做好生态环保110平台业务管理。做好政府各级平台诉求办理工作。    </t>
  </si>
  <si>
    <t>空气质量预报</t>
  </si>
  <si>
    <t>【规范性文件】《全国环境空气质量预报预警实施方案》（环办函〔2015〕330号）
重点城市环保部门要建立环境空气质量预报预警系统，负责开展例行的城市空气质量预报业务，包括城市内例行24小时、48小时预报。</t>
  </si>
  <si>
    <t>1.受理责任：按要求进行空气质量预报。
2.其他法律法规规章文件规定应履行的责任。</t>
  </si>
  <si>
    <t>入河排污口登记</t>
  </si>
  <si>
    <t>【规章】《入河排污口监督管理办法》（水利部令22号，2004年10月10日颁布）
第十七条 《中华人民共和国水法》施行前已经设置入河排污口的单位，应当在本办法施行后到入河排污口所在地县级人民政府水行政主管部门或者流域管理机构所属管理单位进行入河排污口登记，由其汇总并逐级报送有管辖权的水行政主管部门或者流域管理机构。
【文件】《中共沈阳市委办公室 沈阳市人民政府办公室关于明确市生态环境局机构编制事项的通知》
三、 划入原市水利局的编制水功能区划、排污口设置管理、流域水环境保护职责。</t>
  </si>
  <si>
    <t>1.登记责任：对市管河流排污口情况进行登记。
2.汇总责任:对市级以下管河流排污口情况进行汇总。
3.上报责任:将市级汇总意见按规章要求上报省生态环境厅。4.其他法律法规规章文件规定的应履行的责任。</t>
  </si>
  <si>
    <t>组织开展拆船单位关闭或者搬迁检查验收</t>
  </si>
  <si>
    <t>【行政法规】《中华人民共和国防止拆船污染环境管理条例》（国令第666号）
第十六条拆船单位关闭或者搬迁后，必须及时清理原厂址遗留的污染物，并由监督拆船污染的主管部门检查验收。</t>
  </si>
  <si>
    <t>关闭尾矿设施验收</t>
  </si>
  <si>
    <t>【规章】《防治尾矿污染环境管理规定》（国家环保总局令第11号）
第十七条尾矿贮存设施停止使用后必须进行处置，保证坝体安全，不污染环境，消除污染事故隐患。关闭尾矿设施必须经企业主管部门报当地省环境保护行政主管部门验收，批准。经验收移交后的尾矿设施其污染防治由接收单位负责。利用处置过的尾矿或其设施，需经地、市环境保护行政主管部门批准，并报省环境保护行政主管部门备案。</t>
  </si>
  <si>
    <t>对机动车及机动车排污单位现场检查</t>
  </si>
  <si>
    <r>
      <rPr>
        <sz val="8"/>
        <rFont val="仿宋_GB2312"/>
        <charset val="134"/>
      </rPr>
      <t>【法律】《中华人民共和国大气污染防治法》（2018年10月26日修正）
第五十三条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
【地方性法规】《辽宁省机动车污染防治条例》（2018年3月27日第二次修正）
第二十三条 环保部门可以采取技术手段对高排放机动车进行监督抽测</t>
    </r>
    <r>
      <rPr>
        <sz val="8"/>
        <rFont val="Nimbus Roman No9 L"/>
        <charset val="134"/>
      </rPr>
      <t>｡</t>
    </r>
    <r>
      <rPr>
        <sz val="8"/>
        <rFont val="仿宋_GB2312"/>
        <charset val="134"/>
      </rPr>
      <t xml:space="preserve">
【规章】《辽宁省机动车排气污染防治管理办法》(2001年辽宁省人民政府令第135号,2001年12月31日公布)
第十四条 环保部门有权对管辖范围内的机动车排污单位进行现场检查,被检查单位不得拒绝</t>
    </r>
    <r>
      <rPr>
        <sz val="8"/>
        <rFont val="Nimbus Roman No9 L"/>
        <charset val="134"/>
      </rPr>
      <t>､</t>
    </r>
    <r>
      <rPr>
        <sz val="8"/>
        <rFont val="仿宋_GB2312"/>
        <charset val="134"/>
      </rPr>
      <t>不得弄虚作假</t>
    </r>
    <r>
      <rPr>
        <sz val="8"/>
        <rFont val="Nimbus Roman No9 L"/>
        <charset val="134"/>
      </rPr>
      <t>｡</t>
    </r>
  </si>
  <si>
    <t>1.检查责任：按照法规的规定和程序实施检查；组织对管辖范围内的机动车排污单位进行现场检查。执法人员不得少于两人，主动出示相关证件、文件。
2.督促整改责任：对经检测不合格的，责令限期维修、复检， 
3.处置责任：按照《辽宁省机动车污染防治条例》,《行政处罚法》等相关法律，对逾期不复检的，处三百元罚款；复检达不到排放标准的，撤销相应的环保检验合格标志。
4.其他法律法规规章文件规定的应履行的责任。</t>
  </si>
  <si>
    <t>对非道路移动机械的大气污染物排放状况进行监督检查</t>
  </si>
  <si>
    <t>【法律】《中华人民共和国大气污染防治法》（2018年10月26日修正）
第五十六条 生态环境主管部门应当会同交通运输、住房城乡建设、农业行政、水行政等有关部门对非道路移动机械的大气污染物排放状况进行监督检查，排放不合格的，不得使用。</t>
  </si>
  <si>
    <t>1.检查责任：对非道路移动机械的大气污染物排放状况进行监督检查。
2.其他法律法规规章文件规定应履行的责任。</t>
  </si>
  <si>
    <t>负责对辖区内因电磁辐射活动造成的环境影响实施监督管理</t>
  </si>
  <si>
    <t>【规章】《电磁辐射环境保护管理办法》（国家环保总局第18号令，1997年3月25日发布）
第七条 省、自治区、直辖市(以下简称“省级”) 环境保护行政主管部门负责除第六条规定所列项目以外、豁免水平以上的电磁辐射建设项目和设备的环境保护申报登记和环境影响报告书的审批；负责对该类项目和设备执行环境保护设施“三同时”制度的情况进行检查并负责竣工验收；参与辖区内由国务院环境保护行政主管部门负责的环境影响报告书的审批、环境保护设施“三同时”制度执行情况的检查和项目竣工验收以及项目建成后对环境影响的监督检查；负责辖区内电磁辐射环境保护管理队伍的建设；负责对辖区内因电磁辐射活动造成的环境影响实施监督管理和监督性监测。</t>
  </si>
  <si>
    <t>对新生产、销售机动车和非道路移动机械大气污染物排放状况监督检查</t>
  </si>
  <si>
    <t>【法律】《中华人民共和国大气污染防治法》（主席令第十六号，2015年8月29日修订通过,2018年10月26日修正）
第五十二条第二款 省级以上人民政府生态环境主管部门可以通过现场检查、抽样检测等方式，加强对新生产、销售机动车和非道路移动机械大气污染物排放状况的监督检查。工业、市场监督管理等有关部门予以配合。
第五十六条  生态环境主管部门应当会同交通运输、住房城乡建设、农业行政、水行政等有关部门对非道路移动机械的大气污染物排放状况进行监督检查，排放不合格的，不得使用。</t>
  </si>
  <si>
    <t>环境保护技术评价和技术示范项目的组织、协调和管理</t>
  </si>
  <si>
    <t>1.环境保护技术评价</t>
  </si>
  <si>
    <r>
      <rPr>
        <sz val="8"/>
        <rFont val="仿宋_GB2312"/>
        <charset val="134"/>
      </rPr>
      <t>【法律】《中华人民共和国科学技术进步法》（2007年12月29日修订）
第八条 国家建立和完善有利于自主创新的科学技术评价制度。科学技术评价制度应当根据不同科学技术活动的特点，按照公平、公正、公开的原则，实行分类评价。
【规范性文件】《国家环境保护技术评价与示范管理办法》（环发</t>
    </r>
    <r>
      <rPr>
        <sz val="8"/>
        <rFont val="宋体"/>
        <charset val="134"/>
      </rPr>
      <t>﹝</t>
    </r>
    <r>
      <rPr>
        <sz val="8"/>
        <rFont val="仿宋_GB2312"/>
        <charset val="134"/>
      </rPr>
      <t>2009</t>
    </r>
    <r>
      <rPr>
        <sz val="8"/>
        <rFont val="宋体"/>
        <charset val="134"/>
      </rPr>
      <t>﹞</t>
    </r>
    <r>
      <rPr>
        <sz val="8"/>
        <rFont val="仿宋_GB2312"/>
        <charset val="134"/>
      </rPr>
      <t>58号）
第七条 省、自治区、直辖市环境保护行政主管部门负责本辖区环境保护技术评价、技术示范项目的组织、协调和管理工作，其主要职责是：（一）负责组织申报和初审，并向国家环境保护行政主管部门推荐本地区《鼓励目录》、《示范名录》的依托技术；（二）负责组织申报、初审、推荐本地区技术示范项目；（三）负责对国家确定的技术示范项目的日常监督管理并配合国家环境保护行政主管部门对项目执行情况进行跟踪检查；（四）负责本地区技术示范项目的筛选、立项及项目管理与验收等工作；（五）负责管理本辖区环境保护技术的评价工作。</t>
    </r>
  </si>
  <si>
    <t>1.评价方案拟定责任：根据环境保护工作需要和财力情况，制定环境保护技术评价方案，确定开展技术评价的项目、范围、方式以及要求等。
2.评价委托责任：根据项目的具体情况，委托评价机构或评价专家委员会（评价专家组）进行分类技术评价。评价机构或评价专家委员会独立开展评价工作，并对评价结果、结论、报告负责。
3.信息公开责任:在不涉及商业秘密、知识产权和国家安全的前提下，将评价结果向社会公开。
4.其他法律法规规章文件规定应履行的责任。</t>
  </si>
  <si>
    <t>2.推荐列入鼓励目录、示范目录</t>
  </si>
  <si>
    <t>1.告知责任：转发国家环境保护行政主管部门发布的年度申报、推荐指南，向社会征集技术。
2.受理责任：受理技术依托单位在规定期限内提出的申请及提交的材料，对其材料进行形式审查，符合要求的直接受理，不符合要求的，一次性告之原因及所需补充材料或调整修改的内容。
3.初审责任：（1）自正式受理申请材料之日起，在规定时限内组织专家进行内容审查。需现场核查的，依法进行实地查看、询问等。（2）对申请列入《示范名录》的技术，委托评价机构进行技术评价。（3）综合专家审查意见或技术评价报告，提出初审意见。（4）在规定时限内报送国家环保部。
4.送达责任：将初审意见反馈技术依托单位。目录发布后，将是否列入目录结果反馈技术依托单位。
5.其他法律法规规章文件规定应履行的责任。</t>
  </si>
  <si>
    <t>3.环境保护技术示范</t>
  </si>
  <si>
    <t>1.告知责任：转发国家环境保护行政主管部门公布的年度技术示范项目。
2.受理责任：在规定的期限内受理技术示范项目申请，对提交材料进行形式审查。
3.初审责任：在规定时限内组织专家按有关规定进行材料审查及论证。对符合规定要求并具有示范意义的项目提出初审意见，并在规定时限内报送国家环保部。
4.日常监管责任：（1）根据要求定期对技术示范项目实施情况进行跟踪检查。（2）在技术示范项目稳定投运后的三个月内，委托评价机构对项目执行情况进行后评价，出具后评价报告，并按规定时限向国家环境保护行政主管部门备案。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</si>
</sst>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Tahoma"/>
      <charset val="134"/>
    </font>
    <font>
      <sz val="11"/>
      <name val="Tahoma"/>
      <charset val="134"/>
    </font>
    <font>
      <b/>
      <sz val="22"/>
      <name val="宋体"/>
      <charset val="134"/>
      <scheme val="minor"/>
    </font>
    <font>
      <b/>
      <sz val="16"/>
      <name val="仿宋_GB2312"/>
      <charset val="134"/>
    </font>
    <font>
      <sz val="8"/>
      <name val="仿宋_GB2312"/>
      <charset val="134"/>
    </font>
    <font>
      <sz val="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8"/>
      <name val="宋体"/>
      <charset val="134"/>
    </font>
    <font>
      <sz val="12"/>
      <color indexed="8"/>
      <name val="宋体"/>
      <charset val="134"/>
    </font>
    <font>
      <sz val="12"/>
      <name val="宋体"/>
      <charset val="134"/>
    </font>
    <font>
      <sz val="11"/>
      <color rgb="FF006100"/>
      <name val="宋体"/>
      <charset val="134"/>
      <scheme val="minor"/>
    </font>
    <font>
      <sz val="8"/>
      <name val="文泉驿微米黑"/>
      <charset val="134"/>
    </font>
    <font>
      <sz val="8"/>
      <name val="Nimbus Roman No9 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8" borderId="0" applyNumberFormat="0" applyBorder="0" applyAlignment="0" applyProtection="0">
      <alignment vertical="center"/>
    </xf>
    <xf numFmtId="0" fontId="28" fillId="0" borderId="0">
      <alignment vertical="center"/>
    </xf>
    <xf numFmtId="0" fontId="7" fillId="0" borderId="0">
      <alignment vertical="center"/>
    </xf>
    <xf numFmtId="0" fontId="29" fillId="0" borderId="0">
      <alignment vertical="center"/>
    </xf>
    <xf numFmtId="0" fontId="30" fillId="0" borderId="0"/>
    <xf numFmtId="0" fontId="30" fillId="0" borderId="0"/>
    <xf numFmtId="0" fontId="30" fillId="0" borderId="0"/>
    <xf numFmtId="0" fontId="30" fillId="0" borderId="0"/>
    <xf numFmtId="0" fontId="30" fillId="0" borderId="0" applyProtection="0">
      <alignment vertical="center"/>
    </xf>
    <xf numFmtId="0" fontId="30" fillId="0" borderId="0">
      <alignment vertical="center"/>
    </xf>
    <xf numFmtId="0" fontId="31" fillId="7" borderId="0" applyNumberFormat="0" applyBorder="0" applyAlignment="0" applyProtection="0">
      <alignment vertical="center"/>
    </xf>
  </cellStyleXfs>
  <cellXfs count="29">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vertical="center"/>
    </xf>
    <xf numFmtId="0" fontId="3" fillId="2" borderId="1" xfId="49" applyFont="1" applyFill="1" applyBorder="1" applyAlignment="1">
      <alignment horizontal="center" vertical="center"/>
    </xf>
    <xf numFmtId="0" fontId="3" fillId="2" borderId="1" xfId="49" applyFont="1" applyFill="1" applyBorder="1" applyAlignment="1">
      <alignment horizontal="left" vertical="center"/>
    </xf>
    <xf numFmtId="0" fontId="3" fillId="2" borderId="1" xfId="49"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58" applyFont="1" applyBorder="1" applyAlignment="1">
      <alignment horizontal="center" vertical="center" wrapText="1"/>
    </xf>
    <xf numFmtId="0" fontId="4" fillId="0" borderId="1" xfId="53" applyFont="1" applyBorder="1" applyAlignment="1">
      <alignment horizontal="center" vertical="center" wrapText="1"/>
    </xf>
    <xf numFmtId="0" fontId="4" fillId="0" borderId="1" xfId="52" applyFont="1" applyBorder="1" applyAlignment="1">
      <alignment horizontal="center" vertical="center" wrapText="1"/>
    </xf>
    <xf numFmtId="0" fontId="4" fillId="0" borderId="1" xfId="56" applyFont="1" applyBorder="1" applyAlignment="1">
      <alignment horizontal="left" vertical="center" wrapText="1"/>
    </xf>
    <xf numFmtId="0" fontId="4" fillId="0" borderId="1" xfId="56" applyFont="1" applyBorder="1" applyAlignment="1">
      <alignment horizontal="center" vertical="center" wrapText="1"/>
    </xf>
    <xf numFmtId="0" fontId="4" fillId="0" borderId="1" xfId="55" applyFont="1" applyBorder="1" applyAlignment="1">
      <alignment horizontal="center" vertical="center" wrapText="1"/>
    </xf>
    <xf numFmtId="0" fontId="4" fillId="0" borderId="1" xfId="54"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常规 10" xfId="50"/>
    <cellStyle name="常规 110" xfId="51"/>
    <cellStyle name="常规 12" xfId="52"/>
    <cellStyle name="常规 15 4" xfId="53"/>
    <cellStyle name="常规 3" xfId="54"/>
    <cellStyle name="常规 3 2 4" xfId="55"/>
    <cellStyle name="常规 3 4" xfId="56"/>
    <cellStyle name="常规 3 6_6.部门权责清单（2017）样表" xfId="57"/>
    <cellStyle name="常规 9" xfId="58"/>
    <cellStyle name="好 2" xfId="5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S258"/>
  <sheetViews>
    <sheetView tabSelected="1" zoomScale="160" zoomScaleNormal="160" workbookViewId="0">
      <selection activeCell="E3" sqref="E3"/>
    </sheetView>
  </sheetViews>
  <sheetFormatPr defaultColWidth="9" defaultRowHeight="18.75"/>
  <cols>
    <col min="1" max="1" width="5.87407407407407" style="1" customWidth="1"/>
    <col min="2" max="2" width="23.2518518518519" style="1" customWidth="1"/>
    <col min="3" max="3" width="23.8740740740741" style="2" customWidth="1"/>
    <col min="4" max="4" width="7" style="3" customWidth="1"/>
    <col min="5" max="5" width="20.5037037037037" style="1" customWidth="1"/>
    <col min="6" max="6" width="10.1259259259259" style="3" customWidth="1"/>
    <col min="7" max="7" width="16.7481481481481" style="1" customWidth="1"/>
    <col min="8" max="8" width="7.5037037037037" style="1" customWidth="1"/>
    <col min="9" max="16384" width="9" style="1"/>
  </cols>
  <sheetData>
    <row r="1" ht="44.1" customHeight="1" spans="1:8">
      <c r="A1" s="4" t="s">
        <v>0</v>
      </c>
      <c r="B1" s="4"/>
      <c r="C1" s="4"/>
      <c r="D1" s="4"/>
      <c r="E1" s="4"/>
      <c r="F1" s="4"/>
      <c r="G1" s="4"/>
      <c r="H1" s="4"/>
    </row>
    <row r="2" ht="36.95" customHeight="1" spans="1:8">
      <c r="A2" s="5" t="s">
        <v>1</v>
      </c>
      <c r="B2" s="5" t="s">
        <v>2</v>
      </c>
      <c r="C2" s="6" t="s">
        <v>3</v>
      </c>
      <c r="D2" s="7" t="s">
        <v>4</v>
      </c>
      <c r="E2" s="5" t="s">
        <v>5</v>
      </c>
      <c r="F2" s="5" t="s">
        <v>6</v>
      </c>
      <c r="G2" s="5" t="s">
        <v>7</v>
      </c>
      <c r="H2" s="5" t="s">
        <v>8</v>
      </c>
    </row>
    <row r="3" ht="20.1" customHeight="1" spans="1:8">
      <c r="A3" s="8">
        <v>1</v>
      </c>
      <c r="B3" s="9" t="s">
        <v>9</v>
      </c>
      <c r="C3" s="10"/>
      <c r="D3" s="9" t="s">
        <v>10</v>
      </c>
      <c r="E3" s="9" t="s">
        <v>11</v>
      </c>
      <c r="F3" s="9" t="s">
        <v>0</v>
      </c>
      <c r="G3" s="11" t="s">
        <v>12</v>
      </c>
      <c r="H3" s="11"/>
    </row>
    <row r="4" ht="20.1" customHeight="1" spans="1:8">
      <c r="A4" s="8">
        <v>2</v>
      </c>
      <c r="B4" s="9" t="s">
        <v>13</v>
      </c>
      <c r="C4" s="10"/>
      <c r="D4" s="9" t="s">
        <v>10</v>
      </c>
      <c r="E4" s="9" t="s">
        <v>14</v>
      </c>
      <c r="F4" s="9" t="s">
        <v>0</v>
      </c>
      <c r="G4" s="12" t="s">
        <v>15</v>
      </c>
      <c r="H4" s="9"/>
    </row>
    <row r="5" ht="20.1" customHeight="1" spans="1:8">
      <c r="A5" s="8">
        <v>3</v>
      </c>
      <c r="B5" s="9" t="s">
        <v>16</v>
      </c>
      <c r="C5" s="10"/>
      <c r="D5" s="9" t="s">
        <v>10</v>
      </c>
      <c r="E5" s="9" t="s">
        <v>17</v>
      </c>
      <c r="F5" s="9" t="s">
        <v>0</v>
      </c>
      <c r="G5" s="9" t="s">
        <v>18</v>
      </c>
      <c r="H5" s="9"/>
    </row>
    <row r="6" ht="20.1" customHeight="1" spans="1:8">
      <c r="A6" s="8">
        <v>4</v>
      </c>
      <c r="B6" s="9" t="s">
        <v>19</v>
      </c>
      <c r="C6" s="10"/>
      <c r="D6" s="9" t="s">
        <v>10</v>
      </c>
      <c r="E6" s="9" t="s">
        <v>20</v>
      </c>
      <c r="F6" s="9" t="s">
        <v>0</v>
      </c>
      <c r="G6" s="9" t="s">
        <v>21</v>
      </c>
      <c r="H6" s="9"/>
    </row>
    <row r="7" ht="24.95" customHeight="1" spans="1:8">
      <c r="A7" s="8">
        <v>5</v>
      </c>
      <c r="B7" s="9" t="s">
        <v>22</v>
      </c>
      <c r="C7" s="10" t="s">
        <v>23</v>
      </c>
      <c r="D7" s="9" t="s">
        <v>10</v>
      </c>
      <c r="E7" s="9" t="s">
        <v>24</v>
      </c>
      <c r="F7" s="9" t="s">
        <v>0</v>
      </c>
      <c r="G7" s="9" t="s">
        <v>25</v>
      </c>
      <c r="H7" s="9"/>
    </row>
    <row r="8" ht="20.1" customHeight="1" spans="1:8">
      <c r="A8" s="8">
        <v>6</v>
      </c>
      <c r="B8" s="9" t="s">
        <v>26</v>
      </c>
      <c r="C8" s="10"/>
      <c r="D8" s="9" t="s">
        <v>10</v>
      </c>
      <c r="E8" s="9" t="s">
        <v>27</v>
      </c>
      <c r="F8" s="9" t="s">
        <v>0</v>
      </c>
      <c r="G8" s="13" t="s">
        <v>28</v>
      </c>
      <c r="H8" s="9"/>
    </row>
    <row r="9" ht="20.1" customHeight="1" spans="1:8">
      <c r="A9" s="8">
        <v>7</v>
      </c>
      <c r="B9" s="9" t="s">
        <v>29</v>
      </c>
      <c r="C9" s="10"/>
      <c r="D9" s="9" t="s">
        <v>10</v>
      </c>
      <c r="E9" s="9" t="s">
        <v>30</v>
      </c>
      <c r="F9" s="9" t="s">
        <v>0</v>
      </c>
      <c r="G9" s="9" t="s">
        <v>31</v>
      </c>
      <c r="H9" s="9"/>
    </row>
    <row r="10" ht="20.1" customHeight="1" spans="1:8">
      <c r="A10" s="8">
        <v>8</v>
      </c>
      <c r="B10" s="9" t="s">
        <v>32</v>
      </c>
      <c r="C10" s="10"/>
      <c r="D10" s="9" t="s">
        <v>10</v>
      </c>
      <c r="E10" s="9" t="s">
        <v>33</v>
      </c>
      <c r="F10" s="9" t="s">
        <v>0</v>
      </c>
      <c r="G10" s="9" t="s">
        <v>34</v>
      </c>
      <c r="H10" s="9"/>
    </row>
    <row r="11" ht="20.1" customHeight="1" spans="1:8">
      <c r="A11" s="8">
        <v>9</v>
      </c>
      <c r="B11" s="9" t="s">
        <v>35</v>
      </c>
      <c r="C11" s="10"/>
      <c r="D11" s="9" t="s">
        <v>10</v>
      </c>
      <c r="E11" s="9" t="s">
        <v>36</v>
      </c>
      <c r="F11" s="9" t="s">
        <v>0</v>
      </c>
      <c r="G11" s="9" t="s">
        <v>31</v>
      </c>
      <c r="H11" s="9"/>
    </row>
    <row r="12" ht="20.1" customHeight="1" spans="1:8">
      <c r="A12" s="8">
        <v>10</v>
      </c>
      <c r="B12" s="9" t="s">
        <v>37</v>
      </c>
      <c r="C12" s="10"/>
      <c r="D12" s="9" t="s">
        <v>10</v>
      </c>
      <c r="E12" s="9" t="s">
        <v>38</v>
      </c>
      <c r="F12" s="9" t="s">
        <v>0</v>
      </c>
      <c r="G12" s="9" t="s">
        <v>39</v>
      </c>
      <c r="H12" s="9"/>
    </row>
    <row r="13" ht="20.1" customHeight="1" spans="1:8">
      <c r="A13" s="8">
        <v>11</v>
      </c>
      <c r="B13" s="9" t="s">
        <v>40</v>
      </c>
      <c r="C13" s="10"/>
      <c r="D13" s="9" t="s">
        <v>41</v>
      </c>
      <c r="E13" s="9" t="s">
        <v>42</v>
      </c>
      <c r="F13" s="9" t="s">
        <v>0</v>
      </c>
      <c r="G13" s="9" t="s">
        <v>43</v>
      </c>
      <c r="H13" s="9"/>
    </row>
    <row r="14" ht="20.1" customHeight="1" spans="1:8">
      <c r="A14" s="8">
        <v>12</v>
      </c>
      <c r="B14" s="9" t="s">
        <v>44</v>
      </c>
      <c r="C14" s="10"/>
      <c r="D14" s="9" t="s">
        <v>41</v>
      </c>
      <c r="E14" s="9" t="s">
        <v>45</v>
      </c>
      <c r="F14" s="9" t="s">
        <v>0</v>
      </c>
      <c r="G14" s="9" t="s">
        <v>43</v>
      </c>
      <c r="H14" s="9"/>
    </row>
    <row r="15" ht="36" customHeight="1" spans="1:8">
      <c r="A15" s="8">
        <v>13</v>
      </c>
      <c r="B15" s="9" t="s">
        <v>46</v>
      </c>
      <c r="C15" s="10"/>
      <c r="D15" s="9" t="s">
        <v>47</v>
      </c>
      <c r="E15" s="10" t="s">
        <v>48</v>
      </c>
      <c r="F15" s="9" t="s">
        <v>0</v>
      </c>
      <c r="G15" s="14" t="s">
        <v>49</v>
      </c>
      <c r="H15" s="9"/>
    </row>
    <row r="16" ht="26.1" customHeight="1" spans="1:8">
      <c r="A16" s="8">
        <v>14</v>
      </c>
      <c r="B16" s="9" t="s">
        <v>50</v>
      </c>
      <c r="C16" s="10"/>
      <c r="D16" s="9" t="s">
        <v>51</v>
      </c>
      <c r="E16" s="9" t="s">
        <v>52</v>
      </c>
      <c r="F16" s="9" t="s">
        <v>0</v>
      </c>
      <c r="G16" s="15" t="s">
        <v>53</v>
      </c>
      <c r="H16" s="9"/>
    </row>
    <row r="17" ht="20.1" customHeight="1" spans="1:8">
      <c r="A17" s="8">
        <v>15</v>
      </c>
      <c r="B17" s="9" t="s">
        <v>54</v>
      </c>
      <c r="C17" s="10"/>
      <c r="D17" s="9" t="s">
        <v>51</v>
      </c>
      <c r="E17" s="9" t="s">
        <v>55</v>
      </c>
      <c r="F17" s="9" t="s">
        <v>0</v>
      </c>
      <c r="G17" s="16" t="s">
        <v>56</v>
      </c>
      <c r="H17" s="9"/>
    </row>
    <row r="18" ht="20.1" customHeight="1" spans="1:8">
      <c r="A18" s="8">
        <v>16</v>
      </c>
      <c r="B18" s="9" t="s">
        <v>57</v>
      </c>
      <c r="C18" s="10"/>
      <c r="D18" s="9" t="s">
        <v>51</v>
      </c>
      <c r="E18" s="9" t="s">
        <v>58</v>
      </c>
      <c r="F18" s="9" t="s">
        <v>0</v>
      </c>
      <c r="G18" s="17" t="s">
        <v>59</v>
      </c>
      <c r="H18" s="9"/>
    </row>
    <row r="19" ht="20.1" customHeight="1" spans="1:8">
      <c r="A19" s="8">
        <v>17</v>
      </c>
      <c r="B19" s="9" t="s">
        <v>60</v>
      </c>
      <c r="C19" s="10"/>
      <c r="D19" s="9" t="s">
        <v>51</v>
      </c>
      <c r="E19" s="9" t="s">
        <v>61</v>
      </c>
      <c r="F19" s="9" t="s">
        <v>0</v>
      </c>
      <c r="G19" s="9" t="s">
        <v>62</v>
      </c>
      <c r="H19" s="9"/>
    </row>
    <row r="20" ht="20.1" customHeight="1" spans="1:8">
      <c r="A20" s="8">
        <v>18</v>
      </c>
      <c r="B20" s="9" t="s">
        <v>63</v>
      </c>
      <c r="C20" s="10"/>
      <c r="D20" s="9" t="s">
        <v>51</v>
      </c>
      <c r="E20" s="9" t="s">
        <v>64</v>
      </c>
      <c r="F20" s="9" t="s">
        <v>0</v>
      </c>
      <c r="G20" s="15" t="s">
        <v>53</v>
      </c>
      <c r="H20" s="9"/>
    </row>
    <row r="21" ht="20.1" customHeight="1" spans="1:8">
      <c r="A21" s="8">
        <v>19</v>
      </c>
      <c r="B21" s="9" t="s">
        <v>65</v>
      </c>
      <c r="C21" s="10"/>
      <c r="D21" s="9" t="s">
        <v>51</v>
      </c>
      <c r="E21" s="9" t="s">
        <v>66</v>
      </c>
      <c r="F21" s="9" t="s">
        <v>0</v>
      </c>
      <c r="G21" s="9" t="s">
        <v>62</v>
      </c>
      <c r="H21" s="9"/>
    </row>
    <row r="22" ht="20.1" customHeight="1" spans="1:8">
      <c r="A22" s="8">
        <v>20</v>
      </c>
      <c r="B22" s="9" t="s">
        <v>67</v>
      </c>
      <c r="C22" s="10"/>
      <c r="D22" s="9" t="s">
        <v>51</v>
      </c>
      <c r="E22" s="9" t="s">
        <v>68</v>
      </c>
      <c r="F22" s="9" t="s">
        <v>0</v>
      </c>
      <c r="G22" s="9" t="s">
        <v>62</v>
      </c>
      <c r="H22" s="9"/>
    </row>
    <row r="23" ht="20.1" customHeight="1" spans="1:8">
      <c r="A23" s="8">
        <v>21</v>
      </c>
      <c r="B23" s="9" t="s">
        <v>69</v>
      </c>
      <c r="C23" s="10"/>
      <c r="D23" s="9" t="s">
        <v>51</v>
      </c>
      <c r="E23" s="9" t="s">
        <v>70</v>
      </c>
      <c r="F23" s="9" t="s">
        <v>0</v>
      </c>
      <c r="G23" s="9" t="s">
        <v>62</v>
      </c>
      <c r="H23" s="9"/>
    </row>
    <row r="24" ht="20.1" customHeight="1" spans="1:8">
      <c r="A24" s="8">
        <v>22</v>
      </c>
      <c r="B24" s="9" t="s">
        <v>71</v>
      </c>
      <c r="C24" s="10" t="s">
        <v>72</v>
      </c>
      <c r="D24" s="9" t="s">
        <v>73</v>
      </c>
      <c r="E24" s="9" t="s">
        <v>74</v>
      </c>
      <c r="F24" s="9" t="s">
        <v>0</v>
      </c>
      <c r="G24" s="9" t="s">
        <v>75</v>
      </c>
      <c r="H24" s="9"/>
    </row>
    <row r="25" ht="20.1" customHeight="1" spans="1:8">
      <c r="A25" s="8">
        <v>22</v>
      </c>
      <c r="B25" s="9"/>
      <c r="C25" s="10" t="s">
        <v>76</v>
      </c>
      <c r="D25" s="9" t="s">
        <v>73</v>
      </c>
      <c r="E25" s="9" t="s">
        <v>77</v>
      </c>
      <c r="F25" s="9" t="s">
        <v>0</v>
      </c>
      <c r="G25" s="9" t="s">
        <v>75</v>
      </c>
      <c r="H25" s="9"/>
    </row>
    <row r="26" ht="20.1" customHeight="1" spans="1:8">
      <c r="A26" s="8">
        <v>22</v>
      </c>
      <c r="B26" s="9"/>
      <c r="C26" s="10" t="s">
        <v>78</v>
      </c>
      <c r="D26" s="9" t="s">
        <v>73</v>
      </c>
      <c r="E26" s="9" t="s">
        <v>79</v>
      </c>
      <c r="F26" s="9" t="s">
        <v>0</v>
      </c>
      <c r="G26" s="9" t="s">
        <v>75</v>
      </c>
      <c r="H26" s="9"/>
    </row>
    <row r="27" ht="20.1" customHeight="1" spans="1:8">
      <c r="A27" s="8">
        <v>22</v>
      </c>
      <c r="B27" s="9"/>
      <c r="C27" s="10" t="s">
        <v>80</v>
      </c>
      <c r="D27" s="9" t="s">
        <v>73</v>
      </c>
      <c r="E27" s="9" t="s">
        <v>81</v>
      </c>
      <c r="F27" s="9" t="s">
        <v>0</v>
      </c>
      <c r="G27" s="9" t="s">
        <v>75</v>
      </c>
      <c r="H27" s="9"/>
    </row>
    <row r="28" ht="20.1" customHeight="1" spans="1:8">
      <c r="A28" s="8">
        <v>23</v>
      </c>
      <c r="B28" s="9" t="s">
        <v>82</v>
      </c>
      <c r="C28" s="10" t="s">
        <v>83</v>
      </c>
      <c r="D28" s="9" t="s">
        <v>73</v>
      </c>
      <c r="E28" s="9" t="s">
        <v>84</v>
      </c>
      <c r="F28" s="9" t="s">
        <v>0</v>
      </c>
      <c r="G28" s="9" t="s">
        <v>75</v>
      </c>
      <c r="H28" s="9"/>
    </row>
    <row r="29" ht="20.1" customHeight="1" spans="1:8">
      <c r="A29" s="8">
        <v>24</v>
      </c>
      <c r="B29" s="9" t="s">
        <v>85</v>
      </c>
      <c r="C29" s="10" t="s">
        <v>86</v>
      </c>
      <c r="D29" s="9" t="s">
        <v>73</v>
      </c>
      <c r="E29" s="9" t="s">
        <v>87</v>
      </c>
      <c r="F29" s="9" t="s">
        <v>0</v>
      </c>
      <c r="G29" s="9" t="s">
        <v>75</v>
      </c>
      <c r="H29" s="9"/>
    </row>
    <row r="30" ht="20.1" customHeight="1" spans="1:8">
      <c r="A30" s="8">
        <v>24</v>
      </c>
      <c r="B30" s="9"/>
      <c r="C30" s="10" t="s">
        <v>88</v>
      </c>
      <c r="D30" s="9" t="s">
        <v>73</v>
      </c>
      <c r="E30" s="9" t="s">
        <v>89</v>
      </c>
      <c r="F30" s="9" t="s">
        <v>0</v>
      </c>
      <c r="G30" s="9" t="s">
        <v>75</v>
      </c>
      <c r="H30" s="9"/>
    </row>
    <row r="31" ht="20.1" customHeight="1" spans="1:8">
      <c r="A31" s="8">
        <v>24</v>
      </c>
      <c r="B31" s="9"/>
      <c r="C31" s="10" t="s">
        <v>90</v>
      </c>
      <c r="D31" s="9" t="s">
        <v>73</v>
      </c>
      <c r="E31" s="9" t="s">
        <v>91</v>
      </c>
      <c r="F31" s="9" t="s">
        <v>0</v>
      </c>
      <c r="G31" s="9" t="s">
        <v>75</v>
      </c>
      <c r="H31" s="9"/>
    </row>
    <row r="32" ht="20.1" customHeight="1" spans="1:8">
      <c r="A32" s="8">
        <v>24</v>
      </c>
      <c r="B32" s="9"/>
      <c r="C32" s="10" t="s">
        <v>92</v>
      </c>
      <c r="D32" s="9" t="s">
        <v>73</v>
      </c>
      <c r="E32" s="9" t="s">
        <v>93</v>
      </c>
      <c r="F32" s="9" t="s">
        <v>0</v>
      </c>
      <c r="G32" s="9" t="s">
        <v>75</v>
      </c>
      <c r="H32" s="9"/>
    </row>
    <row r="33" ht="20.1" customHeight="1" spans="1:8">
      <c r="A33" s="8">
        <v>24</v>
      </c>
      <c r="B33" s="9"/>
      <c r="C33" s="10" t="s">
        <v>94</v>
      </c>
      <c r="D33" s="9" t="s">
        <v>73</v>
      </c>
      <c r="E33" s="9" t="s">
        <v>95</v>
      </c>
      <c r="F33" s="9" t="s">
        <v>0</v>
      </c>
      <c r="G33" s="9" t="s">
        <v>75</v>
      </c>
      <c r="H33" s="9"/>
    </row>
    <row r="34" ht="20.1" customHeight="1" spans="1:8">
      <c r="A34" s="8">
        <v>24</v>
      </c>
      <c r="B34" s="9"/>
      <c r="C34" s="10" t="s">
        <v>96</v>
      </c>
      <c r="D34" s="9" t="s">
        <v>73</v>
      </c>
      <c r="E34" s="9" t="s">
        <v>97</v>
      </c>
      <c r="F34" s="9" t="s">
        <v>0</v>
      </c>
      <c r="G34" s="9" t="s">
        <v>75</v>
      </c>
      <c r="H34" s="9"/>
    </row>
    <row r="35" ht="20.1" customHeight="1" spans="1:8">
      <c r="A35" s="8">
        <v>24</v>
      </c>
      <c r="B35" s="9"/>
      <c r="C35" s="10" t="s">
        <v>98</v>
      </c>
      <c r="D35" s="9" t="s">
        <v>73</v>
      </c>
      <c r="E35" s="9" t="s">
        <v>99</v>
      </c>
      <c r="F35" s="9" t="s">
        <v>0</v>
      </c>
      <c r="G35" s="9" t="s">
        <v>75</v>
      </c>
      <c r="H35" s="9"/>
    </row>
    <row r="36" ht="20.1" customHeight="1" spans="1:8">
      <c r="A36" s="8">
        <v>24</v>
      </c>
      <c r="B36" s="9"/>
      <c r="C36" s="10" t="s">
        <v>100</v>
      </c>
      <c r="D36" s="9" t="s">
        <v>73</v>
      </c>
      <c r="E36" s="9" t="s">
        <v>101</v>
      </c>
      <c r="F36" s="9" t="s">
        <v>0</v>
      </c>
      <c r="G36" s="9" t="s">
        <v>75</v>
      </c>
      <c r="H36" s="9"/>
    </row>
    <row r="37" ht="20.1" customHeight="1" spans="1:8">
      <c r="A37" s="8">
        <v>25</v>
      </c>
      <c r="B37" s="9" t="s">
        <v>102</v>
      </c>
      <c r="C37" s="10" t="s">
        <v>103</v>
      </c>
      <c r="D37" s="9" t="s">
        <v>73</v>
      </c>
      <c r="E37" s="9" t="s">
        <v>104</v>
      </c>
      <c r="F37" s="9" t="s">
        <v>0</v>
      </c>
      <c r="G37" s="9" t="s">
        <v>75</v>
      </c>
      <c r="H37" s="9"/>
    </row>
    <row r="38" ht="20.1" customHeight="1" spans="1:8">
      <c r="A38" s="8">
        <v>25</v>
      </c>
      <c r="B38" s="9"/>
      <c r="C38" s="10" t="s">
        <v>105</v>
      </c>
      <c r="D38" s="9" t="s">
        <v>73</v>
      </c>
      <c r="E38" s="9" t="s">
        <v>106</v>
      </c>
      <c r="F38" s="9" t="s">
        <v>0</v>
      </c>
      <c r="G38" s="9" t="s">
        <v>75</v>
      </c>
      <c r="H38" s="9"/>
    </row>
    <row r="39" ht="20.1" customHeight="1" spans="1:8">
      <c r="A39" s="8">
        <v>25</v>
      </c>
      <c r="B39" s="9"/>
      <c r="C39" s="10" t="s">
        <v>107</v>
      </c>
      <c r="D39" s="9" t="s">
        <v>73</v>
      </c>
      <c r="E39" s="9" t="s">
        <v>108</v>
      </c>
      <c r="F39" s="9" t="s">
        <v>0</v>
      </c>
      <c r="G39" s="9" t="s">
        <v>75</v>
      </c>
      <c r="H39" s="9"/>
    </row>
    <row r="40" ht="20.1" customHeight="1" spans="1:8">
      <c r="A40" s="8">
        <v>25</v>
      </c>
      <c r="B40" s="9"/>
      <c r="C40" s="10" t="s">
        <v>109</v>
      </c>
      <c r="D40" s="9" t="s">
        <v>73</v>
      </c>
      <c r="E40" s="9" t="s">
        <v>110</v>
      </c>
      <c r="F40" s="9" t="s">
        <v>0</v>
      </c>
      <c r="G40" s="9" t="s">
        <v>75</v>
      </c>
      <c r="H40" s="9"/>
    </row>
    <row r="41" ht="20.1" customHeight="1" spans="1:8">
      <c r="A41" s="8">
        <v>25</v>
      </c>
      <c r="B41" s="9"/>
      <c r="C41" s="10" t="s">
        <v>111</v>
      </c>
      <c r="D41" s="9" t="s">
        <v>73</v>
      </c>
      <c r="E41" s="9" t="s">
        <v>112</v>
      </c>
      <c r="F41" s="9" t="s">
        <v>0</v>
      </c>
      <c r="G41" s="9" t="s">
        <v>75</v>
      </c>
      <c r="H41" s="9"/>
    </row>
    <row r="42" ht="20.1" customHeight="1" spans="1:8">
      <c r="A42" s="8">
        <v>25</v>
      </c>
      <c r="B42" s="9"/>
      <c r="C42" s="10" t="s">
        <v>113</v>
      </c>
      <c r="D42" s="9" t="s">
        <v>73</v>
      </c>
      <c r="E42" s="9" t="s">
        <v>114</v>
      </c>
      <c r="F42" s="9" t="s">
        <v>0</v>
      </c>
      <c r="G42" s="9" t="s">
        <v>75</v>
      </c>
      <c r="H42" s="9"/>
    </row>
    <row r="43" ht="24.95" customHeight="1" spans="1:8">
      <c r="A43" s="8">
        <v>25</v>
      </c>
      <c r="B43" s="9"/>
      <c r="C43" s="10" t="s">
        <v>115</v>
      </c>
      <c r="D43" s="9" t="s">
        <v>73</v>
      </c>
      <c r="E43" s="9" t="s">
        <v>116</v>
      </c>
      <c r="F43" s="9" t="s">
        <v>0</v>
      </c>
      <c r="G43" s="9" t="s">
        <v>75</v>
      </c>
      <c r="H43" s="9"/>
    </row>
    <row r="44" ht="24.95" customHeight="1" spans="1:8">
      <c r="A44" s="8">
        <v>25</v>
      </c>
      <c r="B44" s="9"/>
      <c r="C44" s="10" t="s">
        <v>117</v>
      </c>
      <c r="D44" s="9" t="s">
        <v>73</v>
      </c>
      <c r="E44" s="9" t="s">
        <v>118</v>
      </c>
      <c r="F44" s="9" t="s">
        <v>0</v>
      </c>
      <c r="G44" s="9" t="s">
        <v>75</v>
      </c>
      <c r="H44" s="9"/>
    </row>
    <row r="45" ht="24.95" customHeight="1" spans="1:8">
      <c r="A45" s="8">
        <v>25</v>
      </c>
      <c r="B45" s="9"/>
      <c r="C45" s="10" t="s">
        <v>119</v>
      </c>
      <c r="D45" s="9" t="s">
        <v>73</v>
      </c>
      <c r="E45" s="9" t="s">
        <v>120</v>
      </c>
      <c r="F45" s="9" t="s">
        <v>0</v>
      </c>
      <c r="G45" s="9" t="s">
        <v>75</v>
      </c>
      <c r="H45" s="9"/>
    </row>
    <row r="46" ht="20.1" customHeight="1" spans="1:8">
      <c r="A46" s="8">
        <v>25</v>
      </c>
      <c r="B46" s="9"/>
      <c r="C46" s="10" t="s">
        <v>121</v>
      </c>
      <c r="D46" s="9" t="s">
        <v>73</v>
      </c>
      <c r="E46" s="9" t="s">
        <v>122</v>
      </c>
      <c r="F46" s="9" t="s">
        <v>0</v>
      </c>
      <c r="G46" s="9" t="s">
        <v>75</v>
      </c>
      <c r="H46" s="9"/>
    </row>
    <row r="47" ht="20.1" customHeight="1" spans="1:8">
      <c r="A47" s="8">
        <v>25</v>
      </c>
      <c r="B47" s="9"/>
      <c r="C47" s="10" t="s">
        <v>123</v>
      </c>
      <c r="D47" s="9" t="s">
        <v>73</v>
      </c>
      <c r="E47" s="9" t="s">
        <v>124</v>
      </c>
      <c r="F47" s="9" t="s">
        <v>0</v>
      </c>
      <c r="G47" s="9" t="s">
        <v>75</v>
      </c>
      <c r="H47" s="9"/>
    </row>
    <row r="48" ht="20.1" customHeight="1" spans="1:8">
      <c r="A48" s="8">
        <v>25</v>
      </c>
      <c r="B48" s="9"/>
      <c r="C48" s="10" t="s">
        <v>125</v>
      </c>
      <c r="D48" s="9" t="s">
        <v>73</v>
      </c>
      <c r="E48" s="9" t="s">
        <v>126</v>
      </c>
      <c r="F48" s="9" t="s">
        <v>0</v>
      </c>
      <c r="G48" s="9" t="s">
        <v>75</v>
      </c>
      <c r="H48" s="9"/>
    </row>
    <row r="49" ht="20.1" customHeight="1" spans="1:8">
      <c r="A49" s="8">
        <v>25</v>
      </c>
      <c r="B49" s="9"/>
      <c r="C49" s="10" t="s">
        <v>127</v>
      </c>
      <c r="D49" s="9" t="s">
        <v>73</v>
      </c>
      <c r="E49" s="9" t="s">
        <v>128</v>
      </c>
      <c r="F49" s="9" t="s">
        <v>0</v>
      </c>
      <c r="G49" s="9" t="s">
        <v>75</v>
      </c>
      <c r="H49" s="9"/>
    </row>
    <row r="50" ht="20.1" customHeight="1" spans="1:8">
      <c r="A50" s="8">
        <v>25</v>
      </c>
      <c r="B50" s="9"/>
      <c r="C50" s="10" t="s">
        <v>129</v>
      </c>
      <c r="D50" s="9" t="s">
        <v>73</v>
      </c>
      <c r="E50" s="9" t="s">
        <v>130</v>
      </c>
      <c r="F50" s="9" t="s">
        <v>0</v>
      </c>
      <c r="G50" s="9" t="s">
        <v>75</v>
      </c>
      <c r="H50" s="9"/>
    </row>
    <row r="51" ht="20.1" customHeight="1" spans="1:8">
      <c r="A51" s="8">
        <v>25</v>
      </c>
      <c r="B51" s="9"/>
      <c r="C51" s="10" t="s">
        <v>131</v>
      </c>
      <c r="D51" s="9" t="s">
        <v>73</v>
      </c>
      <c r="E51" s="9" t="s">
        <v>132</v>
      </c>
      <c r="F51" s="9" t="s">
        <v>0</v>
      </c>
      <c r="G51" s="9" t="s">
        <v>75</v>
      </c>
      <c r="H51" s="9"/>
    </row>
    <row r="52" ht="20.1" customHeight="1" spans="1:8">
      <c r="A52" s="8">
        <v>25</v>
      </c>
      <c r="B52" s="9"/>
      <c r="C52" s="10" t="s">
        <v>133</v>
      </c>
      <c r="D52" s="9" t="s">
        <v>73</v>
      </c>
      <c r="E52" s="9" t="s">
        <v>134</v>
      </c>
      <c r="F52" s="9" t="s">
        <v>0</v>
      </c>
      <c r="G52" s="9" t="s">
        <v>75</v>
      </c>
      <c r="H52" s="9"/>
    </row>
    <row r="53" ht="20.1" customHeight="1" spans="1:8">
      <c r="A53" s="8">
        <v>25</v>
      </c>
      <c r="B53" s="9"/>
      <c r="C53" s="10" t="s">
        <v>135</v>
      </c>
      <c r="D53" s="9" t="s">
        <v>73</v>
      </c>
      <c r="E53" s="9" t="s">
        <v>136</v>
      </c>
      <c r="F53" s="9" t="s">
        <v>0</v>
      </c>
      <c r="G53" s="9" t="s">
        <v>75</v>
      </c>
      <c r="H53" s="9"/>
    </row>
    <row r="54" ht="20.1" customHeight="1" spans="1:8">
      <c r="A54" s="8">
        <v>26</v>
      </c>
      <c r="B54" s="9" t="s">
        <v>137</v>
      </c>
      <c r="C54" s="10" t="s">
        <v>138</v>
      </c>
      <c r="D54" s="9" t="s">
        <v>73</v>
      </c>
      <c r="E54" s="9" t="s">
        <v>139</v>
      </c>
      <c r="F54" s="9" t="s">
        <v>0</v>
      </c>
      <c r="G54" s="9" t="s">
        <v>75</v>
      </c>
      <c r="H54" s="9"/>
    </row>
    <row r="55" ht="20.1" customHeight="1" spans="1:8">
      <c r="A55" s="8">
        <v>26</v>
      </c>
      <c r="B55" s="9"/>
      <c r="C55" s="10" t="s">
        <v>140</v>
      </c>
      <c r="D55" s="9" t="s">
        <v>73</v>
      </c>
      <c r="E55" s="9" t="s">
        <v>141</v>
      </c>
      <c r="F55" s="9" t="s">
        <v>0</v>
      </c>
      <c r="G55" s="9" t="s">
        <v>75</v>
      </c>
      <c r="H55" s="9"/>
    </row>
    <row r="56" ht="20.1" customHeight="1" spans="1:8">
      <c r="A56" s="8">
        <v>26</v>
      </c>
      <c r="B56" s="9"/>
      <c r="C56" s="10" t="s">
        <v>142</v>
      </c>
      <c r="D56" s="9" t="s">
        <v>73</v>
      </c>
      <c r="E56" s="9" t="s">
        <v>143</v>
      </c>
      <c r="F56" s="9" t="s">
        <v>0</v>
      </c>
      <c r="G56" s="9" t="s">
        <v>75</v>
      </c>
      <c r="H56" s="9"/>
    </row>
    <row r="57" ht="20.1" customHeight="1" spans="1:8">
      <c r="A57" s="8">
        <v>26</v>
      </c>
      <c r="B57" s="9"/>
      <c r="C57" s="10" t="s">
        <v>144</v>
      </c>
      <c r="D57" s="9" t="s">
        <v>73</v>
      </c>
      <c r="E57" s="9" t="s">
        <v>145</v>
      </c>
      <c r="F57" s="9" t="s">
        <v>0</v>
      </c>
      <c r="G57" s="9" t="s">
        <v>75</v>
      </c>
      <c r="H57" s="9"/>
    </row>
    <row r="58" ht="20.1" customHeight="1" spans="1:8">
      <c r="A58" s="8">
        <v>27</v>
      </c>
      <c r="B58" s="9" t="s">
        <v>146</v>
      </c>
      <c r="C58" s="10" t="s">
        <v>147</v>
      </c>
      <c r="D58" s="9" t="s">
        <v>73</v>
      </c>
      <c r="E58" s="9" t="s">
        <v>148</v>
      </c>
      <c r="F58" s="9" t="s">
        <v>0</v>
      </c>
      <c r="G58" s="9" t="s">
        <v>75</v>
      </c>
      <c r="H58" s="9"/>
    </row>
    <row r="59" ht="20.1" customHeight="1" spans="1:8">
      <c r="A59" s="8">
        <v>27</v>
      </c>
      <c r="B59" s="9"/>
      <c r="C59" s="10" t="s">
        <v>149</v>
      </c>
      <c r="D59" s="9" t="s">
        <v>73</v>
      </c>
      <c r="E59" s="9" t="s">
        <v>150</v>
      </c>
      <c r="F59" s="9" t="s">
        <v>0</v>
      </c>
      <c r="G59" s="9" t="s">
        <v>75</v>
      </c>
      <c r="H59" s="9"/>
    </row>
    <row r="60" ht="20.1" customHeight="1" spans="1:8">
      <c r="A60" s="8">
        <v>27</v>
      </c>
      <c r="B60" s="9"/>
      <c r="C60" s="10" t="s">
        <v>151</v>
      </c>
      <c r="D60" s="9" t="s">
        <v>73</v>
      </c>
      <c r="E60" s="9" t="s">
        <v>152</v>
      </c>
      <c r="F60" s="9" t="s">
        <v>0</v>
      </c>
      <c r="G60" s="9" t="s">
        <v>75</v>
      </c>
      <c r="H60" s="9"/>
    </row>
    <row r="61" ht="18.95" customHeight="1" spans="1:8">
      <c r="A61" s="8">
        <v>27</v>
      </c>
      <c r="B61" s="9"/>
      <c r="C61" s="10" t="s">
        <v>153</v>
      </c>
      <c r="D61" s="9" t="s">
        <v>73</v>
      </c>
      <c r="E61" s="9" t="s">
        <v>154</v>
      </c>
      <c r="F61" s="9" t="s">
        <v>0</v>
      </c>
      <c r="G61" s="9" t="s">
        <v>75</v>
      </c>
      <c r="H61" s="9"/>
    </row>
    <row r="62" ht="20.1" customHeight="1" spans="1:8">
      <c r="A62" s="8">
        <v>27</v>
      </c>
      <c r="B62" s="9"/>
      <c r="C62" s="10" t="s">
        <v>155</v>
      </c>
      <c r="D62" s="9" t="s">
        <v>73</v>
      </c>
      <c r="E62" s="9" t="s">
        <v>156</v>
      </c>
      <c r="F62" s="9" t="s">
        <v>0</v>
      </c>
      <c r="G62" s="9" t="s">
        <v>75</v>
      </c>
      <c r="H62" s="9"/>
    </row>
    <row r="63" ht="20.1" customHeight="1" spans="1:8">
      <c r="A63" s="8">
        <v>27</v>
      </c>
      <c r="B63" s="9"/>
      <c r="C63" s="10" t="s">
        <v>157</v>
      </c>
      <c r="D63" s="9" t="s">
        <v>73</v>
      </c>
      <c r="E63" s="9" t="s">
        <v>158</v>
      </c>
      <c r="F63" s="9" t="s">
        <v>0</v>
      </c>
      <c r="G63" s="9" t="s">
        <v>75</v>
      </c>
      <c r="H63" s="9"/>
    </row>
    <row r="64" ht="20.1" customHeight="1" spans="1:8">
      <c r="A64" s="8">
        <v>27</v>
      </c>
      <c r="B64" s="9"/>
      <c r="C64" s="10" t="s">
        <v>159</v>
      </c>
      <c r="D64" s="9" t="s">
        <v>73</v>
      </c>
      <c r="E64" s="9" t="s">
        <v>160</v>
      </c>
      <c r="F64" s="9" t="s">
        <v>0</v>
      </c>
      <c r="G64" s="9" t="s">
        <v>75</v>
      </c>
      <c r="H64" s="9"/>
    </row>
    <row r="65" ht="20.1" customHeight="1" spans="1:8">
      <c r="A65" s="8">
        <v>27</v>
      </c>
      <c r="B65" s="9"/>
      <c r="C65" s="10" t="s">
        <v>161</v>
      </c>
      <c r="D65" s="9" t="s">
        <v>73</v>
      </c>
      <c r="E65" s="9" t="s">
        <v>162</v>
      </c>
      <c r="F65" s="9" t="s">
        <v>0</v>
      </c>
      <c r="G65" s="9" t="s">
        <v>75</v>
      </c>
      <c r="H65" s="9"/>
    </row>
    <row r="66" ht="39" customHeight="1" spans="1:8">
      <c r="A66" s="8">
        <v>28</v>
      </c>
      <c r="B66" s="9" t="s">
        <v>163</v>
      </c>
      <c r="C66" s="10" t="s">
        <v>164</v>
      </c>
      <c r="D66" s="9" t="s">
        <v>73</v>
      </c>
      <c r="E66" s="9" t="s">
        <v>165</v>
      </c>
      <c r="F66" s="9" t="s">
        <v>0</v>
      </c>
      <c r="G66" s="9" t="s">
        <v>75</v>
      </c>
      <c r="H66" s="9"/>
    </row>
    <row r="67" ht="56.1" customHeight="1" spans="1:8">
      <c r="A67" s="8">
        <v>28</v>
      </c>
      <c r="B67" s="9"/>
      <c r="C67" s="10" t="s">
        <v>166</v>
      </c>
      <c r="D67" s="9" t="s">
        <v>73</v>
      </c>
      <c r="E67" s="9" t="s">
        <v>167</v>
      </c>
      <c r="F67" s="9" t="s">
        <v>0</v>
      </c>
      <c r="G67" s="9" t="s">
        <v>75</v>
      </c>
      <c r="H67" s="9"/>
    </row>
    <row r="68" ht="20.1" customHeight="1" spans="1:8">
      <c r="A68" s="8">
        <v>28</v>
      </c>
      <c r="B68" s="9"/>
      <c r="C68" s="10" t="s">
        <v>168</v>
      </c>
      <c r="D68" s="9" t="s">
        <v>73</v>
      </c>
      <c r="E68" s="9" t="s">
        <v>169</v>
      </c>
      <c r="F68" s="9" t="s">
        <v>0</v>
      </c>
      <c r="G68" s="9" t="s">
        <v>75</v>
      </c>
      <c r="H68" s="9"/>
    </row>
    <row r="69" ht="20.1" customHeight="1" spans="1:8">
      <c r="A69" s="8">
        <v>28</v>
      </c>
      <c r="B69" s="9"/>
      <c r="C69" s="10" t="s">
        <v>170</v>
      </c>
      <c r="D69" s="9" t="s">
        <v>73</v>
      </c>
      <c r="E69" s="9" t="s">
        <v>171</v>
      </c>
      <c r="F69" s="9" t="s">
        <v>0</v>
      </c>
      <c r="G69" s="9" t="s">
        <v>75</v>
      </c>
      <c r="H69" s="9"/>
    </row>
    <row r="70" ht="20.1" customHeight="1" spans="1:8">
      <c r="A70" s="8">
        <v>28</v>
      </c>
      <c r="B70" s="9"/>
      <c r="C70" s="10" t="s">
        <v>172</v>
      </c>
      <c r="D70" s="9" t="s">
        <v>73</v>
      </c>
      <c r="E70" s="9" t="s">
        <v>173</v>
      </c>
      <c r="F70" s="9" t="s">
        <v>0</v>
      </c>
      <c r="G70" s="9" t="s">
        <v>75</v>
      </c>
      <c r="H70" s="9"/>
    </row>
    <row r="71" ht="20.1" customHeight="1" spans="1:8">
      <c r="A71" s="8">
        <v>28</v>
      </c>
      <c r="B71" s="9"/>
      <c r="C71" s="10" t="s">
        <v>174</v>
      </c>
      <c r="D71" s="9" t="s">
        <v>73</v>
      </c>
      <c r="E71" s="9" t="s">
        <v>175</v>
      </c>
      <c r="F71" s="9" t="s">
        <v>0</v>
      </c>
      <c r="G71" s="9" t="s">
        <v>75</v>
      </c>
      <c r="H71" s="9"/>
    </row>
    <row r="72" ht="20.1" customHeight="1" spans="1:8">
      <c r="A72" s="8">
        <v>28</v>
      </c>
      <c r="B72" s="9"/>
      <c r="C72" s="10" t="s">
        <v>176</v>
      </c>
      <c r="D72" s="9" t="s">
        <v>73</v>
      </c>
      <c r="E72" s="9" t="s">
        <v>177</v>
      </c>
      <c r="F72" s="9" t="s">
        <v>0</v>
      </c>
      <c r="G72" s="9" t="s">
        <v>75</v>
      </c>
      <c r="H72" s="9"/>
    </row>
    <row r="73" ht="20.1" customHeight="1" spans="1:8">
      <c r="A73" s="8">
        <v>28</v>
      </c>
      <c r="B73" s="9"/>
      <c r="C73" s="10" t="s">
        <v>178</v>
      </c>
      <c r="D73" s="9" t="s">
        <v>73</v>
      </c>
      <c r="E73" s="9" t="s">
        <v>179</v>
      </c>
      <c r="F73" s="9" t="s">
        <v>0</v>
      </c>
      <c r="G73" s="9" t="s">
        <v>75</v>
      </c>
      <c r="H73" s="9"/>
    </row>
    <row r="74" ht="20.1" customHeight="1" spans="1:8">
      <c r="A74" s="8">
        <v>28</v>
      </c>
      <c r="B74" s="9"/>
      <c r="C74" s="10" t="s">
        <v>180</v>
      </c>
      <c r="D74" s="9" t="s">
        <v>73</v>
      </c>
      <c r="E74" s="9" t="s">
        <v>181</v>
      </c>
      <c r="F74" s="9" t="s">
        <v>0</v>
      </c>
      <c r="G74" s="9" t="s">
        <v>75</v>
      </c>
      <c r="H74" s="9"/>
    </row>
    <row r="75" ht="20.1" customHeight="1" spans="1:8">
      <c r="A75" s="8">
        <v>28</v>
      </c>
      <c r="B75" s="9"/>
      <c r="C75" s="10" t="s">
        <v>182</v>
      </c>
      <c r="D75" s="9" t="s">
        <v>73</v>
      </c>
      <c r="E75" s="9" t="s">
        <v>183</v>
      </c>
      <c r="F75" s="9" t="s">
        <v>0</v>
      </c>
      <c r="G75" s="9" t="s">
        <v>75</v>
      </c>
      <c r="H75" s="9"/>
    </row>
    <row r="76" ht="20.1" customHeight="1" spans="1:8">
      <c r="A76" s="8">
        <v>29</v>
      </c>
      <c r="B76" s="9" t="s">
        <v>184</v>
      </c>
      <c r="C76" s="10" t="s">
        <v>185</v>
      </c>
      <c r="D76" s="9" t="s">
        <v>73</v>
      </c>
      <c r="E76" s="9" t="s">
        <v>186</v>
      </c>
      <c r="F76" s="9" t="s">
        <v>0</v>
      </c>
      <c r="G76" s="9" t="s">
        <v>75</v>
      </c>
      <c r="H76" s="9"/>
    </row>
    <row r="77" ht="20.1" customHeight="1" spans="1:8">
      <c r="A77" s="8">
        <v>30</v>
      </c>
      <c r="B77" s="9" t="s">
        <v>187</v>
      </c>
      <c r="C77" s="10" t="s">
        <v>188</v>
      </c>
      <c r="D77" s="9" t="s">
        <v>73</v>
      </c>
      <c r="E77" s="9" t="s">
        <v>189</v>
      </c>
      <c r="F77" s="9" t="s">
        <v>0</v>
      </c>
      <c r="G77" s="9" t="s">
        <v>75</v>
      </c>
      <c r="H77" s="9"/>
    </row>
    <row r="78" ht="20.1" customHeight="1" spans="1:8">
      <c r="A78" s="8">
        <v>30</v>
      </c>
      <c r="B78" s="9"/>
      <c r="C78" s="10" t="s">
        <v>190</v>
      </c>
      <c r="D78" s="9" t="s">
        <v>73</v>
      </c>
      <c r="E78" s="9" t="s">
        <v>191</v>
      </c>
      <c r="F78" s="9" t="s">
        <v>0</v>
      </c>
      <c r="G78" s="9" t="s">
        <v>75</v>
      </c>
      <c r="H78" s="9"/>
    </row>
    <row r="79" ht="20.1" customHeight="1" spans="1:8">
      <c r="A79" s="8">
        <v>30</v>
      </c>
      <c r="B79" s="9"/>
      <c r="C79" s="10" t="s">
        <v>192</v>
      </c>
      <c r="D79" s="9" t="s">
        <v>73</v>
      </c>
      <c r="E79" s="9" t="s">
        <v>193</v>
      </c>
      <c r="F79" s="9" t="s">
        <v>0</v>
      </c>
      <c r="G79" s="9" t="s">
        <v>75</v>
      </c>
      <c r="H79" s="9"/>
    </row>
    <row r="80" ht="20.1" customHeight="1" spans="1:8">
      <c r="A80" s="8">
        <v>30</v>
      </c>
      <c r="B80" s="9"/>
      <c r="C80" s="10" t="s">
        <v>194</v>
      </c>
      <c r="D80" s="9" t="s">
        <v>73</v>
      </c>
      <c r="E80" s="9" t="s">
        <v>195</v>
      </c>
      <c r="F80" s="9" t="s">
        <v>0</v>
      </c>
      <c r="G80" s="9" t="s">
        <v>75</v>
      </c>
      <c r="H80" s="9"/>
    </row>
    <row r="81" ht="20.1" customHeight="1" spans="1:8">
      <c r="A81" s="8">
        <v>30</v>
      </c>
      <c r="B81" s="9"/>
      <c r="C81" s="10" t="s">
        <v>196</v>
      </c>
      <c r="D81" s="9" t="s">
        <v>73</v>
      </c>
      <c r="E81" s="9" t="s">
        <v>197</v>
      </c>
      <c r="F81" s="9" t="s">
        <v>0</v>
      </c>
      <c r="G81" s="9" t="s">
        <v>75</v>
      </c>
      <c r="H81" s="9"/>
    </row>
    <row r="82" ht="15.95" customHeight="1" spans="1:8">
      <c r="A82" s="8">
        <v>30</v>
      </c>
      <c r="B82" s="9"/>
      <c r="C82" s="10" t="s">
        <v>198</v>
      </c>
      <c r="D82" s="9" t="s">
        <v>73</v>
      </c>
      <c r="E82" s="9" t="s">
        <v>199</v>
      </c>
      <c r="F82" s="9" t="s">
        <v>0</v>
      </c>
      <c r="G82" s="9" t="s">
        <v>75</v>
      </c>
      <c r="H82" s="9"/>
    </row>
    <row r="83" ht="20.1" customHeight="1" spans="1:8">
      <c r="A83" s="8">
        <v>30</v>
      </c>
      <c r="B83" s="9"/>
      <c r="C83" s="10" t="s">
        <v>200</v>
      </c>
      <c r="D83" s="9" t="s">
        <v>73</v>
      </c>
      <c r="E83" s="9" t="s">
        <v>201</v>
      </c>
      <c r="F83" s="9" t="s">
        <v>0</v>
      </c>
      <c r="G83" s="9" t="s">
        <v>75</v>
      </c>
      <c r="H83" s="9"/>
    </row>
    <row r="84" ht="20.1" customHeight="1" spans="1:8">
      <c r="A84" s="8">
        <v>30</v>
      </c>
      <c r="B84" s="9"/>
      <c r="C84" s="10" t="s">
        <v>202</v>
      </c>
      <c r="D84" s="9" t="s">
        <v>73</v>
      </c>
      <c r="E84" s="9" t="s">
        <v>203</v>
      </c>
      <c r="F84" s="9" t="s">
        <v>0</v>
      </c>
      <c r="G84" s="9" t="s">
        <v>75</v>
      </c>
      <c r="H84" s="9"/>
    </row>
    <row r="85" ht="20.1" customHeight="1" spans="1:8">
      <c r="A85" s="8">
        <v>30</v>
      </c>
      <c r="B85" s="9"/>
      <c r="C85" s="10" t="s">
        <v>204</v>
      </c>
      <c r="D85" s="9" t="s">
        <v>73</v>
      </c>
      <c r="E85" s="9" t="s">
        <v>205</v>
      </c>
      <c r="F85" s="9" t="s">
        <v>0</v>
      </c>
      <c r="G85" s="9" t="s">
        <v>75</v>
      </c>
      <c r="H85" s="9"/>
    </row>
    <row r="86" ht="20.1" customHeight="1" spans="1:8">
      <c r="A86" s="8">
        <v>31</v>
      </c>
      <c r="B86" s="9" t="s">
        <v>206</v>
      </c>
      <c r="C86" s="10" t="s">
        <v>207</v>
      </c>
      <c r="D86" s="9" t="s">
        <v>73</v>
      </c>
      <c r="E86" s="9" t="s">
        <v>208</v>
      </c>
      <c r="F86" s="9" t="s">
        <v>0</v>
      </c>
      <c r="G86" s="9" t="s">
        <v>75</v>
      </c>
      <c r="H86" s="9"/>
    </row>
    <row r="87" ht="20.1" customHeight="1" spans="1:8">
      <c r="A87" s="8">
        <v>32</v>
      </c>
      <c r="B87" s="9" t="s">
        <v>209</v>
      </c>
      <c r="C87" s="10" t="s">
        <v>210</v>
      </c>
      <c r="D87" s="9" t="s">
        <v>73</v>
      </c>
      <c r="E87" s="9" t="s">
        <v>211</v>
      </c>
      <c r="F87" s="9" t="s">
        <v>0</v>
      </c>
      <c r="G87" s="9" t="s">
        <v>75</v>
      </c>
      <c r="H87" s="9"/>
    </row>
    <row r="88" ht="20.1" customHeight="1" spans="1:8">
      <c r="A88" s="8">
        <v>32</v>
      </c>
      <c r="B88" s="9"/>
      <c r="C88" s="10" t="s">
        <v>212</v>
      </c>
      <c r="D88" s="9" t="s">
        <v>73</v>
      </c>
      <c r="E88" s="9" t="s">
        <v>213</v>
      </c>
      <c r="F88" s="9" t="s">
        <v>0</v>
      </c>
      <c r="G88" s="9" t="s">
        <v>75</v>
      </c>
      <c r="H88" s="9"/>
    </row>
    <row r="89" ht="20.1" customHeight="1" spans="1:8">
      <c r="A89" s="8">
        <v>32</v>
      </c>
      <c r="B89" s="9"/>
      <c r="C89" s="10" t="s">
        <v>214</v>
      </c>
      <c r="D89" s="9" t="s">
        <v>73</v>
      </c>
      <c r="E89" s="9" t="s">
        <v>215</v>
      </c>
      <c r="F89" s="9" t="s">
        <v>0</v>
      </c>
      <c r="G89" s="9" t="s">
        <v>75</v>
      </c>
      <c r="H89" s="9"/>
    </row>
    <row r="90" ht="20.1" customHeight="1" spans="1:8">
      <c r="A90" s="8">
        <v>32</v>
      </c>
      <c r="B90" s="9"/>
      <c r="C90" s="10" t="s">
        <v>216</v>
      </c>
      <c r="D90" s="9" t="s">
        <v>73</v>
      </c>
      <c r="E90" s="9" t="s">
        <v>217</v>
      </c>
      <c r="F90" s="9" t="s">
        <v>0</v>
      </c>
      <c r="G90" s="9" t="s">
        <v>75</v>
      </c>
      <c r="H90" s="9"/>
    </row>
    <row r="91" ht="20.1" customHeight="1" spans="1:8">
      <c r="A91" s="8">
        <v>32</v>
      </c>
      <c r="B91" s="9"/>
      <c r="C91" s="10" t="s">
        <v>218</v>
      </c>
      <c r="D91" s="9" t="s">
        <v>73</v>
      </c>
      <c r="E91" s="9" t="s">
        <v>219</v>
      </c>
      <c r="F91" s="9" t="s">
        <v>0</v>
      </c>
      <c r="G91" s="9" t="s">
        <v>75</v>
      </c>
      <c r="H91" s="9"/>
    </row>
    <row r="92" ht="20.1" customHeight="1" spans="1:8">
      <c r="A92" s="8">
        <v>32</v>
      </c>
      <c r="B92" s="9"/>
      <c r="C92" s="10" t="s">
        <v>220</v>
      </c>
      <c r="D92" s="9" t="s">
        <v>73</v>
      </c>
      <c r="E92" s="9" t="s">
        <v>221</v>
      </c>
      <c r="F92" s="9" t="s">
        <v>0</v>
      </c>
      <c r="G92" s="9" t="s">
        <v>75</v>
      </c>
      <c r="H92" s="9"/>
    </row>
    <row r="93" ht="20.1" customHeight="1" spans="1:8">
      <c r="A93" s="8">
        <v>32</v>
      </c>
      <c r="B93" s="9"/>
      <c r="C93" s="10" t="s">
        <v>222</v>
      </c>
      <c r="D93" s="9" t="s">
        <v>73</v>
      </c>
      <c r="E93" s="9" t="s">
        <v>223</v>
      </c>
      <c r="F93" s="9" t="s">
        <v>0</v>
      </c>
      <c r="G93" s="9" t="s">
        <v>75</v>
      </c>
      <c r="H93" s="9"/>
    </row>
    <row r="94" ht="20.1" customHeight="1" spans="1:8">
      <c r="A94" s="8">
        <v>33</v>
      </c>
      <c r="B94" s="9" t="s">
        <v>224</v>
      </c>
      <c r="C94" s="10" t="s">
        <v>225</v>
      </c>
      <c r="D94" s="9" t="s">
        <v>73</v>
      </c>
      <c r="E94" s="9" t="s">
        <v>226</v>
      </c>
      <c r="F94" s="9" t="s">
        <v>0</v>
      </c>
      <c r="G94" s="9" t="s">
        <v>75</v>
      </c>
      <c r="H94" s="9"/>
    </row>
    <row r="95" ht="20.1" customHeight="1" spans="1:8">
      <c r="A95" s="8">
        <v>33</v>
      </c>
      <c r="B95" s="9"/>
      <c r="C95" s="10" t="s">
        <v>227</v>
      </c>
      <c r="D95" s="9" t="s">
        <v>73</v>
      </c>
      <c r="E95" s="9" t="s">
        <v>228</v>
      </c>
      <c r="F95" s="9" t="s">
        <v>0</v>
      </c>
      <c r="G95" s="9" t="s">
        <v>75</v>
      </c>
      <c r="H95" s="9"/>
    </row>
    <row r="96" ht="24.95" customHeight="1" spans="1:8">
      <c r="A96" s="8">
        <v>33</v>
      </c>
      <c r="B96" s="9"/>
      <c r="C96" s="10" t="s">
        <v>229</v>
      </c>
      <c r="D96" s="9" t="s">
        <v>73</v>
      </c>
      <c r="E96" s="9" t="s">
        <v>230</v>
      </c>
      <c r="F96" s="9" t="s">
        <v>0</v>
      </c>
      <c r="G96" s="9" t="s">
        <v>75</v>
      </c>
      <c r="H96" s="9"/>
    </row>
    <row r="97" ht="20.1" customHeight="1" spans="1:8">
      <c r="A97" s="8">
        <v>33</v>
      </c>
      <c r="B97" s="9"/>
      <c r="C97" s="10" t="s">
        <v>231</v>
      </c>
      <c r="D97" s="9" t="s">
        <v>73</v>
      </c>
      <c r="E97" s="9" t="s">
        <v>232</v>
      </c>
      <c r="F97" s="9" t="s">
        <v>0</v>
      </c>
      <c r="G97" s="9" t="s">
        <v>75</v>
      </c>
      <c r="H97" s="9"/>
    </row>
    <row r="98" ht="20.1" customHeight="1" spans="1:8">
      <c r="A98" s="8">
        <v>33</v>
      </c>
      <c r="B98" s="9"/>
      <c r="C98" s="10" t="s">
        <v>233</v>
      </c>
      <c r="D98" s="9" t="s">
        <v>73</v>
      </c>
      <c r="E98" s="9" t="s">
        <v>234</v>
      </c>
      <c r="F98" s="9" t="s">
        <v>0</v>
      </c>
      <c r="G98" s="9" t="s">
        <v>75</v>
      </c>
      <c r="H98" s="9"/>
    </row>
    <row r="99" ht="20.1" customHeight="1" spans="1:8">
      <c r="A99" s="8">
        <v>33</v>
      </c>
      <c r="B99" s="9"/>
      <c r="C99" s="10" t="s">
        <v>235</v>
      </c>
      <c r="D99" s="9" t="s">
        <v>73</v>
      </c>
      <c r="E99" s="9" t="s">
        <v>236</v>
      </c>
      <c r="F99" s="9" t="s">
        <v>0</v>
      </c>
      <c r="G99" s="9" t="s">
        <v>75</v>
      </c>
      <c r="H99" s="9"/>
    </row>
    <row r="100" ht="20.1" customHeight="1" spans="1:8">
      <c r="A100" s="8">
        <v>33</v>
      </c>
      <c r="B100" s="9"/>
      <c r="C100" s="10" t="s">
        <v>237</v>
      </c>
      <c r="D100" s="9" t="s">
        <v>73</v>
      </c>
      <c r="E100" s="9" t="s">
        <v>238</v>
      </c>
      <c r="F100" s="9" t="s">
        <v>0</v>
      </c>
      <c r="G100" s="9" t="s">
        <v>75</v>
      </c>
      <c r="H100" s="9"/>
    </row>
    <row r="101" ht="20.1" customHeight="1" spans="1:8">
      <c r="A101" s="8">
        <v>33</v>
      </c>
      <c r="B101" s="9"/>
      <c r="C101" s="10" t="s">
        <v>239</v>
      </c>
      <c r="D101" s="9" t="s">
        <v>73</v>
      </c>
      <c r="E101" s="9" t="s">
        <v>240</v>
      </c>
      <c r="F101" s="9" t="s">
        <v>0</v>
      </c>
      <c r="G101" s="9" t="s">
        <v>75</v>
      </c>
      <c r="H101" s="9"/>
    </row>
    <row r="102" ht="20.1" customHeight="1" spans="1:8">
      <c r="A102" s="8">
        <v>34</v>
      </c>
      <c r="B102" s="9" t="s">
        <v>241</v>
      </c>
      <c r="C102" s="10" t="s">
        <v>242</v>
      </c>
      <c r="D102" s="9" t="s">
        <v>73</v>
      </c>
      <c r="E102" s="9" t="s">
        <v>243</v>
      </c>
      <c r="F102" s="9" t="s">
        <v>0</v>
      </c>
      <c r="G102" s="9" t="s">
        <v>75</v>
      </c>
      <c r="H102" s="9"/>
    </row>
    <row r="103" ht="20.1" customHeight="1" spans="1:8">
      <c r="A103" s="8">
        <v>35</v>
      </c>
      <c r="B103" s="9" t="s">
        <v>244</v>
      </c>
      <c r="C103" s="10" t="s">
        <v>245</v>
      </c>
      <c r="D103" s="9" t="s">
        <v>73</v>
      </c>
      <c r="E103" s="9" t="s">
        <v>246</v>
      </c>
      <c r="F103" s="9" t="s">
        <v>0</v>
      </c>
      <c r="G103" s="9" t="s">
        <v>75</v>
      </c>
      <c r="H103" s="9"/>
    </row>
    <row r="104" ht="20.1" customHeight="1" spans="1:8">
      <c r="A104" s="8">
        <v>35</v>
      </c>
      <c r="B104" s="9"/>
      <c r="C104" s="10" t="s">
        <v>247</v>
      </c>
      <c r="D104" s="9" t="s">
        <v>73</v>
      </c>
      <c r="E104" s="9" t="s">
        <v>248</v>
      </c>
      <c r="F104" s="9" t="s">
        <v>0</v>
      </c>
      <c r="G104" s="9" t="s">
        <v>75</v>
      </c>
      <c r="H104" s="9"/>
    </row>
    <row r="105" ht="20.1" customHeight="1" spans="1:8">
      <c r="A105" s="8">
        <v>35</v>
      </c>
      <c r="B105" s="9"/>
      <c r="C105" s="10" t="s">
        <v>249</v>
      </c>
      <c r="D105" s="9" t="s">
        <v>73</v>
      </c>
      <c r="E105" s="9" t="s">
        <v>250</v>
      </c>
      <c r="F105" s="9" t="s">
        <v>0</v>
      </c>
      <c r="G105" s="9" t="s">
        <v>75</v>
      </c>
      <c r="H105" s="9"/>
    </row>
    <row r="106" ht="20.1" customHeight="1" spans="1:8">
      <c r="A106" s="8">
        <v>35</v>
      </c>
      <c r="B106" s="9"/>
      <c r="C106" s="10" t="s">
        <v>251</v>
      </c>
      <c r="D106" s="9" t="s">
        <v>73</v>
      </c>
      <c r="E106" s="9" t="s">
        <v>252</v>
      </c>
      <c r="F106" s="9" t="s">
        <v>0</v>
      </c>
      <c r="G106" s="9" t="s">
        <v>75</v>
      </c>
      <c r="H106" s="9"/>
    </row>
    <row r="107" ht="20.1" customHeight="1" spans="1:8">
      <c r="A107" s="8">
        <v>35</v>
      </c>
      <c r="B107" s="9"/>
      <c r="C107" s="10" t="s">
        <v>253</v>
      </c>
      <c r="D107" s="9" t="s">
        <v>73</v>
      </c>
      <c r="E107" s="9" t="s">
        <v>254</v>
      </c>
      <c r="F107" s="9" t="s">
        <v>0</v>
      </c>
      <c r="G107" s="9" t="s">
        <v>75</v>
      </c>
      <c r="H107" s="9"/>
    </row>
    <row r="108" ht="20.1" customHeight="1" spans="1:8">
      <c r="A108" s="8">
        <v>36</v>
      </c>
      <c r="B108" s="9" t="s">
        <v>255</v>
      </c>
      <c r="C108" s="10" t="s">
        <v>256</v>
      </c>
      <c r="D108" s="9" t="s">
        <v>73</v>
      </c>
      <c r="E108" s="9" t="s">
        <v>257</v>
      </c>
      <c r="F108" s="9" t="s">
        <v>0</v>
      </c>
      <c r="G108" s="9" t="s">
        <v>75</v>
      </c>
      <c r="H108" s="9"/>
    </row>
    <row r="109" ht="20.1" customHeight="1" spans="1:8">
      <c r="A109" s="8">
        <v>36</v>
      </c>
      <c r="B109" s="9"/>
      <c r="C109" s="10" t="s">
        <v>258</v>
      </c>
      <c r="D109" s="9" t="s">
        <v>73</v>
      </c>
      <c r="E109" s="9" t="s">
        <v>259</v>
      </c>
      <c r="F109" s="9" t="s">
        <v>0</v>
      </c>
      <c r="G109" s="9" t="s">
        <v>75</v>
      </c>
      <c r="H109" s="9"/>
    </row>
    <row r="110" ht="20.1" customHeight="1" spans="1:8">
      <c r="A110" s="8">
        <v>36</v>
      </c>
      <c r="B110" s="9"/>
      <c r="C110" s="10" t="s">
        <v>260</v>
      </c>
      <c r="D110" s="9" t="s">
        <v>73</v>
      </c>
      <c r="E110" s="9" t="s">
        <v>261</v>
      </c>
      <c r="F110" s="9" t="s">
        <v>0</v>
      </c>
      <c r="G110" s="9" t="s">
        <v>75</v>
      </c>
      <c r="H110" s="9"/>
    </row>
    <row r="111" ht="20.1" customHeight="1" spans="1:8">
      <c r="A111" s="8">
        <v>36</v>
      </c>
      <c r="B111" s="9"/>
      <c r="C111" s="10" t="s">
        <v>262</v>
      </c>
      <c r="D111" s="9" t="s">
        <v>73</v>
      </c>
      <c r="E111" s="9" t="s">
        <v>263</v>
      </c>
      <c r="F111" s="9" t="s">
        <v>0</v>
      </c>
      <c r="G111" s="9" t="s">
        <v>75</v>
      </c>
      <c r="H111" s="9"/>
    </row>
    <row r="112" ht="20.1" customHeight="1" spans="1:8">
      <c r="A112" s="8">
        <v>36</v>
      </c>
      <c r="B112" s="9"/>
      <c r="C112" s="10" t="s">
        <v>264</v>
      </c>
      <c r="D112" s="9" t="s">
        <v>73</v>
      </c>
      <c r="E112" s="9" t="s">
        <v>265</v>
      </c>
      <c r="F112" s="9" t="s">
        <v>0</v>
      </c>
      <c r="G112" s="9" t="s">
        <v>75</v>
      </c>
      <c r="H112" s="9"/>
    </row>
    <row r="113" ht="20.1" customHeight="1" spans="1:8">
      <c r="A113" s="8">
        <v>37</v>
      </c>
      <c r="B113" s="9" t="s">
        <v>266</v>
      </c>
      <c r="C113" s="10" t="s">
        <v>267</v>
      </c>
      <c r="D113" s="9" t="s">
        <v>73</v>
      </c>
      <c r="E113" s="9" t="s">
        <v>268</v>
      </c>
      <c r="F113" s="9" t="s">
        <v>0</v>
      </c>
      <c r="G113" s="9" t="s">
        <v>75</v>
      </c>
      <c r="H113" s="9"/>
    </row>
    <row r="114" ht="20.1" customHeight="1" spans="1:8">
      <c r="A114" s="8">
        <v>37</v>
      </c>
      <c r="B114" s="9"/>
      <c r="C114" s="10" t="s">
        <v>269</v>
      </c>
      <c r="D114" s="9" t="s">
        <v>73</v>
      </c>
      <c r="E114" s="9" t="s">
        <v>270</v>
      </c>
      <c r="F114" s="9" t="s">
        <v>0</v>
      </c>
      <c r="G114" s="9" t="s">
        <v>75</v>
      </c>
      <c r="H114" s="9"/>
    </row>
    <row r="115" ht="20.1" customHeight="1" spans="1:8">
      <c r="A115" s="8">
        <v>38</v>
      </c>
      <c r="B115" s="9" t="s">
        <v>271</v>
      </c>
      <c r="C115" s="10" t="s">
        <v>272</v>
      </c>
      <c r="D115" s="9" t="s">
        <v>73</v>
      </c>
      <c r="E115" s="9" t="s">
        <v>273</v>
      </c>
      <c r="F115" s="9" t="s">
        <v>0</v>
      </c>
      <c r="G115" s="9" t="s">
        <v>75</v>
      </c>
      <c r="H115" s="9"/>
    </row>
    <row r="116" ht="20.1" customHeight="1" spans="1:8">
      <c r="A116" s="8">
        <v>38</v>
      </c>
      <c r="B116" s="9"/>
      <c r="C116" s="10" t="s">
        <v>274</v>
      </c>
      <c r="D116" s="9" t="s">
        <v>73</v>
      </c>
      <c r="E116" s="9" t="s">
        <v>275</v>
      </c>
      <c r="F116" s="9" t="s">
        <v>0</v>
      </c>
      <c r="G116" s="9" t="s">
        <v>75</v>
      </c>
      <c r="H116" s="9"/>
    </row>
    <row r="117" ht="20.1" customHeight="1" spans="1:8">
      <c r="A117" s="8">
        <v>38</v>
      </c>
      <c r="B117" s="9"/>
      <c r="C117" s="10" t="s">
        <v>276</v>
      </c>
      <c r="D117" s="9" t="s">
        <v>73</v>
      </c>
      <c r="E117" s="9" t="s">
        <v>277</v>
      </c>
      <c r="F117" s="9" t="s">
        <v>0</v>
      </c>
      <c r="G117" s="9" t="s">
        <v>75</v>
      </c>
      <c r="H117" s="9"/>
    </row>
    <row r="118" ht="20.1" customHeight="1" spans="1:8">
      <c r="A118" s="8">
        <v>38</v>
      </c>
      <c r="B118" s="9"/>
      <c r="C118" s="10" t="s">
        <v>278</v>
      </c>
      <c r="D118" s="9" t="s">
        <v>73</v>
      </c>
      <c r="E118" s="9" t="s">
        <v>279</v>
      </c>
      <c r="F118" s="9" t="s">
        <v>0</v>
      </c>
      <c r="G118" s="9" t="s">
        <v>75</v>
      </c>
      <c r="H118" s="9"/>
    </row>
    <row r="119" ht="20.1" customHeight="1" spans="1:8">
      <c r="A119" s="8">
        <v>38</v>
      </c>
      <c r="B119" s="9"/>
      <c r="C119" s="10" t="s">
        <v>280</v>
      </c>
      <c r="D119" s="9" t="s">
        <v>73</v>
      </c>
      <c r="E119" s="9" t="s">
        <v>281</v>
      </c>
      <c r="F119" s="9" t="s">
        <v>0</v>
      </c>
      <c r="G119" s="9" t="s">
        <v>75</v>
      </c>
      <c r="H119" s="9"/>
    </row>
    <row r="120" ht="20.1" customHeight="1" spans="1:8">
      <c r="A120" s="8">
        <v>39</v>
      </c>
      <c r="B120" s="9" t="s">
        <v>282</v>
      </c>
      <c r="C120" s="10" t="s">
        <v>283</v>
      </c>
      <c r="D120" s="9" t="s">
        <v>73</v>
      </c>
      <c r="E120" s="9" t="s">
        <v>284</v>
      </c>
      <c r="F120" s="9" t="s">
        <v>0</v>
      </c>
      <c r="G120" s="9" t="s">
        <v>75</v>
      </c>
      <c r="H120" s="9"/>
    </row>
    <row r="121" ht="20.1" customHeight="1" spans="1:8">
      <c r="A121" s="8">
        <v>39</v>
      </c>
      <c r="B121" s="9"/>
      <c r="C121" s="10" t="s">
        <v>285</v>
      </c>
      <c r="D121" s="9" t="s">
        <v>73</v>
      </c>
      <c r="E121" s="9" t="s">
        <v>286</v>
      </c>
      <c r="F121" s="9" t="s">
        <v>0</v>
      </c>
      <c r="G121" s="9" t="s">
        <v>75</v>
      </c>
      <c r="H121" s="9"/>
    </row>
    <row r="122" ht="20.1" customHeight="1" spans="1:8">
      <c r="A122" s="8">
        <v>39</v>
      </c>
      <c r="B122" s="9"/>
      <c r="C122" s="10" t="s">
        <v>287</v>
      </c>
      <c r="D122" s="9" t="s">
        <v>73</v>
      </c>
      <c r="E122" s="9" t="s">
        <v>288</v>
      </c>
      <c r="F122" s="9" t="s">
        <v>0</v>
      </c>
      <c r="G122" s="9" t="s">
        <v>75</v>
      </c>
      <c r="H122" s="9"/>
    </row>
    <row r="123" ht="20.1" customHeight="1" spans="1:8">
      <c r="A123" s="8">
        <v>39</v>
      </c>
      <c r="B123" s="9"/>
      <c r="C123" s="10" t="s">
        <v>289</v>
      </c>
      <c r="D123" s="9" t="s">
        <v>73</v>
      </c>
      <c r="E123" s="9" t="s">
        <v>290</v>
      </c>
      <c r="F123" s="9" t="s">
        <v>0</v>
      </c>
      <c r="G123" s="9" t="s">
        <v>75</v>
      </c>
      <c r="H123" s="9"/>
    </row>
    <row r="124" ht="20.1" customHeight="1" spans="1:8">
      <c r="A124" s="8">
        <v>39</v>
      </c>
      <c r="B124" s="9"/>
      <c r="C124" s="10" t="s">
        <v>291</v>
      </c>
      <c r="D124" s="9" t="s">
        <v>73</v>
      </c>
      <c r="E124" s="9" t="s">
        <v>292</v>
      </c>
      <c r="F124" s="9" t="s">
        <v>0</v>
      </c>
      <c r="G124" s="9" t="s">
        <v>75</v>
      </c>
      <c r="H124" s="9"/>
    </row>
    <row r="125" ht="20.1" customHeight="1" spans="1:8">
      <c r="A125" s="8">
        <v>40</v>
      </c>
      <c r="B125" s="9" t="s">
        <v>293</v>
      </c>
      <c r="C125" s="10" t="s">
        <v>294</v>
      </c>
      <c r="D125" s="9" t="s">
        <v>73</v>
      </c>
      <c r="E125" s="9" t="s">
        <v>295</v>
      </c>
      <c r="F125" s="9" t="s">
        <v>0</v>
      </c>
      <c r="G125" s="9" t="s">
        <v>75</v>
      </c>
      <c r="H125" s="9"/>
    </row>
    <row r="126" ht="20.1" customHeight="1" spans="1:8">
      <c r="A126" s="8">
        <v>40</v>
      </c>
      <c r="B126" s="9"/>
      <c r="C126" s="10" t="s">
        <v>296</v>
      </c>
      <c r="D126" s="9" t="s">
        <v>73</v>
      </c>
      <c r="E126" s="9" t="s">
        <v>297</v>
      </c>
      <c r="F126" s="9" t="s">
        <v>0</v>
      </c>
      <c r="G126" s="9" t="s">
        <v>75</v>
      </c>
      <c r="H126" s="9"/>
    </row>
    <row r="127" ht="20.1" customHeight="1" spans="1:8">
      <c r="A127" s="8">
        <v>40</v>
      </c>
      <c r="B127" s="9"/>
      <c r="C127" s="10" t="s">
        <v>298</v>
      </c>
      <c r="D127" s="9" t="s">
        <v>73</v>
      </c>
      <c r="E127" s="9" t="s">
        <v>299</v>
      </c>
      <c r="F127" s="9" t="s">
        <v>0</v>
      </c>
      <c r="G127" s="9" t="s">
        <v>75</v>
      </c>
      <c r="H127" s="9"/>
    </row>
    <row r="128" ht="20.1" customHeight="1" spans="1:8">
      <c r="A128" s="8">
        <v>41</v>
      </c>
      <c r="B128" s="9" t="s">
        <v>300</v>
      </c>
      <c r="C128" s="10" t="s">
        <v>301</v>
      </c>
      <c r="D128" s="9" t="s">
        <v>73</v>
      </c>
      <c r="E128" s="9" t="s">
        <v>302</v>
      </c>
      <c r="F128" s="9" t="s">
        <v>0</v>
      </c>
      <c r="G128" s="9" t="s">
        <v>75</v>
      </c>
      <c r="H128" s="9"/>
    </row>
    <row r="129" ht="20.1" customHeight="1" spans="1:8">
      <c r="A129" s="8">
        <v>41</v>
      </c>
      <c r="B129" s="9"/>
      <c r="C129" s="10" t="s">
        <v>303</v>
      </c>
      <c r="D129" s="9" t="s">
        <v>73</v>
      </c>
      <c r="E129" s="9" t="s">
        <v>304</v>
      </c>
      <c r="F129" s="9" t="s">
        <v>0</v>
      </c>
      <c r="G129" s="9" t="s">
        <v>75</v>
      </c>
      <c r="H129" s="9"/>
    </row>
    <row r="130" ht="20.1" customHeight="1" spans="1:8">
      <c r="A130" s="8">
        <v>41</v>
      </c>
      <c r="B130" s="9"/>
      <c r="C130" s="10" t="s">
        <v>305</v>
      </c>
      <c r="D130" s="9" t="s">
        <v>73</v>
      </c>
      <c r="E130" s="9" t="s">
        <v>306</v>
      </c>
      <c r="F130" s="9" t="s">
        <v>0</v>
      </c>
      <c r="G130" s="9" t="s">
        <v>75</v>
      </c>
      <c r="H130" s="9"/>
    </row>
    <row r="131" ht="20.1" customHeight="1" spans="1:8">
      <c r="A131" s="8">
        <v>41</v>
      </c>
      <c r="B131" s="9"/>
      <c r="C131" s="10" t="s">
        <v>307</v>
      </c>
      <c r="D131" s="9" t="s">
        <v>73</v>
      </c>
      <c r="E131" s="9" t="s">
        <v>308</v>
      </c>
      <c r="F131" s="9" t="s">
        <v>0</v>
      </c>
      <c r="G131" s="9" t="s">
        <v>75</v>
      </c>
      <c r="H131" s="9"/>
    </row>
    <row r="132" ht="20.1" customHeight="1" spans="1:8">
      <c r="A132" s="8">
        <v>41</v>
      </c>
      <c r="B132" s="9"/>
      <c r="C132" s="10" t="s">
        <v>309</v>
      </c>
      <c r="D132" s="9" t="s">
        <v>73</v>
      </c>
      <c r="E132" s="9" t="s">
        <v>310</v>
      </c>
      <c r="F132" s="9" t="s">
        <v>0</v>
      </c>
      <c r="G132" s="9" t="s">
        <v>75</v>
      </c>
      <c r="H132" s="9"/>
    </row>
    <row r="133" ht="20.1" customHeight="1" spans="1:8">
      <c r="A133" s="8">
        <v>41</v>
      </c>
      <c r="B133" s="9"/>
      <c r="C133" s="10" t="s">
        <v>311</v>
      </c>
      <c r="D133" s="9" t="s">
        <v>73</v>
      </c>
      <c r="E133" s="9" t="s">
        <v>312</v>
      </c>
      <c r="F133" s="9" t="s">
        <v>0</v>
      </c>
      <c r="G133" s="9" t="s">
        <v>75</v>
      </c>
      <c r="H133" s="9"/>
    </row>
    <row r="134" ht="20.1" customHeight="1" spans="1:8">
      <c r="A134" s="8">
        <v>41</v>
      </c>
      <c r="B134" s="9"/>
      <c r="C134" s="10" t="s">
        <v>313</v>
      </c>
      <c r="D134" s="9" t="s">
        <v>73</v>
      </c>
      <c r="E134" s="9" t="s">
        <v>314</v>
      </c>
      <c r="F134" s="9" t="s">
        <v>0</v>
      </c>
      <c r="G134" s="9" t="s">
        <v>75</v>
      </c>
      <c r="H134" s="9"/>
    </row>
    <row r="135" ht="20.1" customHeight="1" spans="1:8">
      <c r="A135" s="8">
        <v>41</v>
      </c>
      <c r="B135" s="9"/>
      <c r="C135" s="10" t="s">
        <v>315</v>
      </c>
      <c r="D135" s="9" t="s">
        <v>73</v>
      </c>
      <c r="E135" s="9" t="s">
        <v>316</v>
      </c>
      <c r="F135" s="9" t="s">
        <v>0</v>
      </c>
      <c r="G135" s="9" t="s">
        <v>75</v>
      </c>
      <c r="H135" s="9"/>
    </row>
    <row r="136" ht="20.1" customHeight="1" spans="1:8">
      <c r="A136" s="8">
        <v>41</v>
      </c>
      <c r="B136" s="9"/>
      <c r="C136" s="10" t="s">
        <v>317</v>
      </c>
      <c r="D136" s="9" t="s">
        <v>73</v>
      </c>
      <c r="E136" s="9" t="s">
        <v>318</v>
      </c>
      <c r="F136" s="9" t="s">
        <v>0</v>
      </c>
      <c r="G136" s="9" t="s">
        <v>75</v>
      </c>
      <c r="H136" s="9"/>
    </row>
    <row r="137" ht="20.1" customHeight="1" spans="1:8">
      <c r="A137" s="8">
        <v>41</v>
      </c>
      <c r="B137" s="9"/>
      <c r="C137" s="10" t="s">
        <v>319</v>
      </c>
      <c r="D137" s="9" t="s">
        <v>73</v>
      </c>
      <c r="E137" s="9" t="s">
        <v>320</v>
      </c>
      <c r="F137" s="9" t="s">
        <v>0</v>
      </c>
      <c r="G137" s="9" t="s">
        <v>75</v>
      </c>
      <c r="H137" s="9"/>
    </row>
    <row r="138" ht="20.1" customHeight="1" spans="1:8">
      <c r="A138" s="8">
        <v>41</v>
      </c>
      <c r="B138" s="9"/>
      <c r="C138" s="10" t="s">
        <v>321</v>
      </c>
      <c r="D138" s="9" t="s">
        <v>73</v>
      </c>
      <c r="E138" s="9" t="s">
        <v>322</v>
      </c>
      <c r="F138" s="9" t="s">
        <v>0</v>
      </c>
      <c r="G138" s="9" t="s">
        <v>75</v>
      </c>
      <c r="H138" s="9"/>
    </row>
    <row r="139" ht="20.1" customHeight="1" spans="1:8">
      <c r="A139" s="8">
        <v>41</v>
      </c>
      <c r="B139" s="9"/>
      <c r="C139" s="10" t="s">
        <v>323</v>
      </c>
      <c r="D139" s="9" t="s">
        <v>73</v>
      </c>
      <c r="E139" s="9" t="s">
        <v>324</v>
      </c>
      <c r="F139" s="9" t="s">
        <v>0</v>
      </c>
      <c r="G139" s="9" t="s">
        <v>75</v>
      </c>
      <c r="H139" s="9"/>
    </row>
    <row r="140" ht="20.1" customHeight="1" spans="1:8">
      <c r="A140" s="8">
        <v>42</v>
      </c>
      <c r="B140" s="9" t="s">
        <v>325</v>
      </c>
      <c r="C140" s="10" t="s">
        <v>326</v>
      </c>
      <c r="D140" s="9" t="s">
        <v>73</v>
      </c>
      <c r="E140" s="9" t="s">
        <v>327</v>
      </c>
      <c r="F140" s="9" t="s">
        <v>0</v>
      </c>
      <c r="G140" s="9" t="s">
        <v>75</v>
      </c>
      <c r="H140" s="9"/>
    </row>
    <row r="141" ht="20.1" customHeight="1" spans="1:8">
      <c r="A141" s="8">
        <v>42</v>
      </c>
      <c r="B141" s="9"/>
      <c r="C141" s="10" t="s">
        <v>328</v>
      </c>
      <c r="D141" s="9" t="s">
        <v>73</v>
      </c>
      <c r="E141" s="9" t="s">
        <v>329</v>
      </c>
      <c r="F141" s="9" t="s">
        <v>0</v>
      </c>
      <c r="G141" s="9" t="s">
        <v>75</v>
      </c>
      <c r="H141" s="9"/>
    </row>
    <row r="142" ht="20.1" customHeight="1" spans="1:8">
      <c r="A142" s="8">
        <v>43</v>
      </c>
      <c r="B142" s="9" t="s">
        <v>330</v>
      </c>
      <c r="C142" s="10" t="s">
        <v>331</v>
      </c>
      <c r="D142" s="9" t="s">
        <v>73</v>
      </c>
      <c r="E142" s="9" t="s">
        <v>332</v>
      </c>
      <c r="F142" s="9" t="s">
        <v>0</v>
      </c>
      <c r="G142" s="9" t="s">
        <v>75</v>
      </c>
      <c r="H142" s="9"/>
    </row>
    <row r="143" ht="20.1" customHeight="1" spans="1:8">
      <c r="A143" s="8">
        <v>44</v>
      </c>
      <c r="B143" s="9" t="s">
        <v>333</v>
      </c>
      <c r="C143" s="10" t="s">
        <v>334</v>
      </c>
      <c r="D143" s="9" t="s">
        <v>73</v>
      </c>
      <c r="E143" s="9" t="s">
        <v>335</v>
      </c>
      <c r="F143" s="9" t="s">
        <v>0</v>
      </c>
      <c r="G143" s="9" t="s">
        <v>75</v>
      </c>
      <c r="H143" s="9"/>
    </row>
    <row r="144" ht="20.1" customHeight="1" spans="1:8">
      <c r="A144" s="8">
        <v>44</v>
      </c>
      <c r="B144" s="9"/>
      <c r="C144" s="10" t="s">
        <v>336</v>
      </c>
      <c r="D144" s="9" t="s">
        <v>73</v>
      </c>
      <c r="E144" s="9" t="s">
        <v>337</v>
      </c>
      <c r="F144" s="9" t="s">
        <v>0</v>
      </c>
      <c r="G144" s="9" t="s">
        <v>75</v>
      </c>
      <c r="H144" s="9"/>
    </row>
    <row r="145" ht="20.1" customHeight="1" spans="1:8">
      <c r="A145" s="8">
        <v>45</v>
      </c>
      <c r="B145" s="9" t="s">
        <v>338</v>
      </c>
      <c r="C145" s="10" t="s">
        <v>339</v>
      </c>
      <c r="D145" s="9" t="s">
        <v>73</v>
      </c>
      <c r="E145" s="9" t="s">
        <v>340</v>
      </c>
      <c r="F145" s="9" t="s">
        <v>0</v>
      </c>
      <c r="G145" s="9" t="s">
        <v>75</v>
      </c>
      <c r="H145" s="9"/>
    </row>
    <row r="146" ht="20.1" customHeight="1" spans="1:8">
      <c r="A146" s="8">
        <v>45</v>
      </c>
      <c r="B146" s="9"/>
      <c r="C146" s="10" t="s">
        <v>341</v>
      </c>
      <c r="D146" s="9" t="s">
        <v>73</v>
      </c>
      <c r="E146" s="9" t="s">
        <v>342</v>
      </c>
      <c r="F146" s="9" t="s">
        <v>0</v>
      </c>
      <c r="G146" s="9" t="s">
        <v>75</v>
      </c>
      <c r="H146" s="9"/>
    </row>
    <row r="147" ht="20.1" customHeight="1" spans="1:8">
      <c r="A147" s="8">
        <v>45</v>
      </c>
      <c r="B147" s="9"/>
      <c r="C147" s="10" t="s">
        <v>343</v>
      </c>
      <c r="D147" s="9" t="s">
        <v>73</v>
      </c>
      <c r="E147" s="9" t="s">
        <v>344</v>
      </c>
      <c r="F147" s="9" t="s">
        <v>0</v>
      </c>
      <c r="G147" s="9" t="s">
        <v>75</v>
      </c>
      <c r="H147" s="9"/>
    </row>
    <row r="148" ht="20.1" customHeight="1" spans="1:8">
      <c r="A148" s="8">
        <v>46</v>
      </c>
      <c r="B148" s="9" t="s">
        <v>345</v>
      </c>
      <c r="C148" s="10" t="s">
        <v>346</v>
      </c>
      <c r="D148" s="9" t="s">
        <v>73</v>
      </c>
      <c r="E148" s="9" t="s">
        <v>347</v>
      </c>
      <c r="F148" s="9" t="s">
        <v>0</v>
      </c>
      <c r="G148" s="9" t="s">
        <v>75</v>
      </c>
      <c r="H148" s="9"/>
    </row>
    <row r="149" ht="20.1" customHeight="1" spans="1:8">
      <c r="A149" s="8">
        <v>46</v>
      </c>
      <c r="B149" s="9"/>
      <c r="C149" s="10" t="s">
        <v>348</v>
      </c>
      <c r="D149" s="9" t="s">
        <v>73</v>
      </c>
      <c r="E149" s="9" t="s">
        <v>349</v>
      </c>
      <c r="F149" s="9" t="s">
        <v>0</v>
      </c>
      <c r="G149" s="9" t="s">
        <v>75</v>
      </c>
      <c r="H149" s="9"/>
    </row>
    <row r="150" ht="20.1" customHeight="1" spans="1:8">
      <c r="A150" s="8">
        <v>47</v>
      </c>
      <c r="B150" s="9" t="s">
        <v>350</v>
      </c>
      <c r="C150" s="10" t="s">
        <v>351</v>
      </c>
      <c r="D150" s="9" t="s">
        <v>73</v>
      </c>
      <c r="E150" s="9" t="s">
        <v>352</v>
      </c>
      <c r="F150" s="9" t="s">
        <v>0</v>
      </c>
      <c r="G150" s="9" t="s">
        <v>75</v>
      </c>
      <c r="H150" s="9"/>
    </row>
    <row r="151" ht="20.1" customHeight="1" spans="1:8">
      <c r="A151" s="8">
        <v>48</v>
      </c>
      <c r="B151" s="9" t="s">
        <v>353</v>
      </c>
      <c r="C151" s="10" t="s">
        <v>354</v>
      </c>
      <c r="D151" s="9" t="s">
        <v>73</v>
      </c>
      <c r="E151" s="9" t="s">
        <v>355</v>
      </c>
      <c r="F151" s="9" t="s">
        <v>0</v>
      </c>
      <c r="G151" s="9" t="s">
        <v>75</v>
      </c>
      <c r="H151" s="9"/>
    </row>
    <row r="152" ht="20.1" customHeight="1" spans="1:8">
      <c r="A152" s="8">
        <v>49</v>
      </c>
      <c r="B152" s="9" t="s">
        <v>356</v>
      </c>
      <c r="C152" s="10" t="s">
        <v>357</v>
      </c>
      <c r="D152" s="9" t="s">
        <v>73</v>
      </c>
      <c r="E152" s="9" t="s">
        <v>358</v>
      </c>
      <c r="F152" s="9" t="s">
        <v>0</v>
      </c>
      <c r="G152" s="9" t="s">
        <v>75</v>
      </c>
      <c r="H152" s="9"/>
    </row>
    <row r="153" ht="20.1" customHeight="1" spans="1:8">
      <c r="A153" s="8">
        <v>50</v>
      </c>
      <c r="B153" s="9" t="s">
        <v>359</v>
      </c>
      <c r="C153" s="10" t="s">
        <v>360</v>
      </c>
      <c r="D153" s="9" t="s">
        <v>73</v>
      </c>
      <c r="E153" s="9" t="s">
        <v>361</v>
      </c>
      <c r="F153" s="9" t="s">
        <v>0</v>
      </c>
      <c r="G153" s="9" t="s">
        <v>75</v>
      </c>
      <c r="H153" s="9"/>
    </row>
    <row r="154" ht="20.1" customHeight="1" spans="1:8">
      <c r="A154" s="8">
        <v>50</v>
      </c>
      <c r="B154" s="9"/>
      <c r="C154" s="10" t="s">
        <v>362</v>
      </c>
      <c r="D154" s="9" t="s">
        <v>73</v>
      </c>
      <c r="E154" s="9" t="s">
        <v>363</v>
      </c>
      <c r="F154" s="9" t="s">
        <v>0</v>
      </c>
      <c r="G154" s="9" t="s">
        <v>75</v>
      </c>
      <c r="H154" s="9"/>
    </row>
    <row r="155" ht="23.1" customHeight="1" spans="1:8">
      <c r="A155" s="8">
        <v>51</v>
      </c>
      <c r="B155" s="9" t="s">
        <v>364</v>
      </c>
      <c r="C155" s="10" t="s">
        <v>365</v>
      </c>
      <c r="D155" s="9" t="s">
        <v>73</v>
      </c>
      <c r="E155" s="9" t="s">
        <v>366</v>
      </c>
      <c r="F155" s="9" t="s">
        <v>0</v>
      </c>
      <c r="G155" s="9" t="s">
        <v>75</v>
      </c>
      <c r="H155" s="9"/>
    </row>
    <row r="156" ht="20.1" customHeight="1" spans="1:8">
      <c r="A156" s="8">
        <v>52</v>
      </c>
      <c r="B156" s="9" t="s">
        <v>367</v>
      </c>
      <c r="C156" s="10" t="s">
        <v>368</v>
      </c>
      <c r="D156" s="9" t="s">
        <v>73</v>
      </c>
      <c r="E156" s="9" t="s">
        <v>369</v>
      </c>
      <c r="F156" s="9" t="s">
        <v>0</v>
      </c>
      <c r="G156" s="9" t="s">
        <v>75</v>
      </c>
      <c r="H156" s="9"/>
    </row>
    <row r="157" ht="20.1" customHeight="1" spans="1:8">
      <c r="A157" s="8">
        <v>53</v>
      </c>
      <c r="B157" s="9" t="s">
        <v>370</v>
      </c>
      <c r="C157" s="10" t="s">
        <v>371</v>
      </c>
      <c r="D157" s="9" t="s">
        <v>73</v>
      </c>
      <c r="E157" s="9" t="s">
        <v>372</v>
      </c>
      <c r="F157" s="9" t="s">
        <v>0</v>
      </c>
      <c r="G157" s="9" t="s">
        <v>75</v>
      </c>
      <c r="H157" s="9"/>
    </row>
    <row r="158" ht="20.1" customHeight="1" spans="1:8">
      <c r="A158" s="8">
        <v>54</v>
      </c>
      <c r="B158" s="9" t="s">
        <v>373</v>
      </c>
      <c r="C158" s="10" t="s">
        <v>374</v>
      </c>
      <c r="D158" s="9" t="s">
        <v>73</v>
      </c>
      <c r="E158" s="9" t="s">
        <v>197</v>
      </c>
      <c r="F158" s="9" t="s">
        <v>0</v>
      </c>
      <c r="G158" s="9" t="s">
        <v>75</v>
      </c>
      <c r="H158" s="9"/>
    </row>
    <row r="159" ht="20.1" customHeight="1" spans="1:8">
      <c r="A159" s="8">
        <v>55</v>
      </c>
      <c r="B159" s="9" t="s">
        <v>375</v>
      </c>
      <c r="C159" s="10" t="s">
        <v>376</v>
      </c>
      <c r="D159" s="9" t="s">
        <v>73</v>
      </c>
      <c r="E159" s="9" t="s">
        <v>377</v>
      </c>
      <c r="F159" s="9" t="s">
        <v>0</v>
      </c>
      <c r="G159" s="9" t="s">
        <v>75</v>
      </c>
      <c r="H159" s="9"/>
    </row>
    <row r="160" ht="20.1" customHeight="1" spans="1:8">
      <c r="A160" s="8">
        <v>55</v>
      </c>
      <c r="B160" s="9"/>
      <c r="C160" s="10" t="s">
        <v>378</v>
      </c>
      <c r="D160" s="9" t="s">
        <v>73</v>
      </c>
      <c r="E160" s="9" t="s">
        <v>379</v>
      </c>
      <c r="F160" s="9" t="s">
        <v>0</v>
      </c>
      <c r="G160" s="9" t="s">
        <v>75</v>
      </c>
      <c r="H160" s="9"/>
    </row>
    <row r="161" ht="20.1" customHeight="1" spans="1:8">
      <c r="A161" s="8">
        <v>55</v>
      </c>
      <c r="B161" s="9"/>
      <c r="C161" s="10" t="s">
        <v>380</v>
      </c>
      <c r="D161" s="9" t="s">
        <v>73</v>
      </c>
      <c r="E161" s="9" t="s">
        <v>381</v>
      </c>
      <c r="F161" s="9" t="s">
        <v>0</v>
      </c>
      <c r="G161" s="9" t="s">
        <v>75</v>
      </c>
      <c r="H161" s="9"/>
    </row>
    <row r="162" ht="20.1" customHeight="1" spans="1:8">
      <c r="A162" s="8">
        <v>55</v>
      </c>
      <c r="B162" s="9"/>
      <c r="C162" s="10" t="s">
        <v>382</v>
      </c>
      <c r="D162" s="9" t="s">
        <v>73</v>
      </c>
      <c r="E162" s="9" t="s">
        <v>383</v>
      </c>
      <c r="F162" s="9" t="s">
        <v>0</v>
      </c>
      <c r="G162" s="9" t="s">
        <v>75</v>
      </c>
      <c r="H162" s="9"/>
    </row>
    <row r="163" ht="20.1" customHeight="1" spans="1:8">
      <c r="A163" s="8">
        <v>56</v>
      </c>
      <c r="B163" s="9" t="s">
        <v>384</v>
      </c>
      <c r="C163" s="10" t="s">
        <v>385</v>
      </c>
      <c r="D163" s="9" t="s">
        <v>73</v>
      </c>
      <c r="E163" s="9" t="s">
        <v>386</v>
      </c>
      <c r="F163" s="9" t="s">
        <v>0</v>
      </c>
      <c r="G163" s="9" t="s">
        <v>75</v>
      </c>
      <c r="H163" s="9"/>
    </row>
    <row r="164" ht="20.1" customHeight="1" spans="1:8">
      <c r="A164" s="8">
        <v>56</v>
      </c>
      <c r="B164" s="9"/>
      <c r="C164" s="10" t="s">
        <v>387</v>
      </c>
      <c r="D164" s="9" t="s">
        <v>73</v>
      </c>
      <c r="E164" s="9" t="s">
        <v>388</v>
      </c>
      <c r="F164" s="9" t="s">
        <v>0</v>
      </c>
      <c r="G164" s="9" t="s">
        <v>75</v>
      </c>
      <c r="H164" s="9"/>
    </row>
    <row r="165" ht="20.1" customHeight="1" spans="1:8">
      <c r="A165" s="8">
        <v>56</v>
      </c>
      <c r="B165" s="9"/>
      <c r="C165" s="10" t="s">
        <v>389</v>
      </c>
      <c r="D165" s="9" t="s">
        <v>73</v>
      </c>
      <c r="E165" s="9" t="s">
        <v>390</v>
      </c>
      <c r="F165" s="9" t="s">
        <v>0</v>
      </c>
      <c r="G165" s="9" t="s">
        <v>75</v>
      </c>
      <c r="H165" s="9"/>
    </row>
    <row r="166" ht="20.1" customHeight="1" spans="1:8">
      <c r="A166" s="8">
        <v>56</v>
      </c>
      <c r="B166" s="9"/>
      <c r="C166" s="10" t="s">
        <v>391</v>
      </c>
      <c r="D166" s="9" t="s">
        <v>73</v>
      </c>
      <c r="E166" s="9" t="s">
        <v>392</v>
      </c>
      <c r="F166" s="9" t="s">
        <v>0</v>
      </c>
      <c r="G166" s="9" t="s">
        <v>75</v>
      </c>
      <c r="H166" s="9"/>
    </row>
    <row r="167" ht="20.1" customHeight="1" spans="1:8">
      <c r="A167" s="8">
        <v>56</v>
      </c>
      <c r="B167" s="9"/>
      <c r="C167" s="10" t="s">
        <v>393</v>
      </c>
      <c r="D167" s="9" t="s">
        <v>73</v>
      </c>
      <c r="E167" s="9" t="s">
        <v>394</v>
      </c>
      <c r="F167" s="9" t="s">
        <v>0</v>
      </c>
      <c r="G167" s="9" t="s">
        <v>75</v>
      </c>
      <c r="H167" s="9"/>
    </row>
    <row r="168" ht="20.1" customHeight="1" spans="1:8">
      <c r="A168" s="8">
        <v>56</v>
      </c>
      <c r="B168" s="9"/>
      <c r="C168" s="10" t="s">
        <v>395</v>
      </c>
      <c r="D168" s="9" t="s">
        <v>73</v>
      </c>
      <c r="E168" s="9" t="s">
        <v>396</v>
      </c>
      <c r="F168" s="9" t="s">
        <v>0</v>
      </c>
      <c r="G168" s="9" t="s">
        <v>75</v>
      </c>
      <c r="H168" s="9"/>
    </row>
    <row r="169" ht="20.1" customHeight="1" spans="1:8">
      <c r="A169" s="8">
        <v>56</v>
      </c>
      <c r="B169" s="9"/>
      <c r="C169" s="10" t="s">
        <v>397</v>
      </c>
      <c r="D169" s="9" t="s">
        <v>73</v>
      </c>
      <c r="E169" s="9" t="s">
        <v>398</v>
      </c>
      <c r="F169" s="9" t="s">
        <v>0</v>
      </c>
      <c r="G169" s="9" t="s">
        <v>75</v>
      </c>
      <c r="H169" s="9"/>
    </row>
    <row r="170" ht="20.1" customHeight="1" spans="1:8">
      <c r="A170" s="8">
        <v>56</v>
      </c>
      <c r="B170" s="9"/>
      <c r="C170" s="10" t="s">
        <v>399</v>
      </c>
      <c r="D170" s="9" t="s">
        <v>73</v>
      </c>
      <c r="E170" s="9" t="s">
        <v>400</v>
      </c>
      <c r="F170" s="9" t="s">
        <v>0</v>
      </c>
      <c r="G170" s="9" t="s">
        <v>75</v>
      </c>
      <c r="H170" s="9"/>
    </row>
    <row r="171" ht="20.1" customHeight="1" spans="1:8">
      <c r="A171" s="8">
        <v>56</v>
      </c>
      <c r="B171" s="9"/>
      <c r="C171" s="10" t="s">
        <v>401</v>
      </c>
      <c r="D171" s="9" t="s">
        <v>73</v>
      </c>
      <c r="E171" s="9" t="s">
        <v>402</v>
      </c>
      <c r="F171" s="9" t="s">
        <v>0</v>
      </c>
      <c r="G171" s="9" t="s">
        <v>75</v>
      </c>
      <c r="H171" s="9"/>
    </row>
    <row r="172" ht="20.1" customHeight="1" spans="1:8">
      <c r="A172" s="8">
        <v>56</v>
      </c>
      <c r="B172" s="9"/>
      <c r="C172" s="10" t="s">
        <v>403</v>
      </c>
      <c r="D172" s="9" t="s">
        <v>73</v>
      </c>
      <c r="E172" s="9" t="s">
        <v>404</v>
      </c>
      <c r="F172" s="9" t="s">
        <v>0</v>
      </c>
      <c r="G172" s="9" t="s">
        <v>75</v>
      </c>
      <c r="H172" s="9"/>
    </row>
    <row r="173" ht="20.1" customHeight="1" spans="1:8">
      <c r="A173" s="8">
        <v>56</v>
      </c>
      <c r="B173" s="9"/>
      <c r="C173" s="10" t="s">
        <v>405</v>
      </c>
      <c r="D173" s="9" t="s">
        <v>73</v>
      </c>
      <c r="E173" s="9" t="s">
        <v>406</v>
      </c>
      <c r="F173" s="9" t="s">
        <v>0</v>
      </c>
      <c r="G173" s="9" t="s">
        <v>75</v>
      </c>
      <c r="H173" s="9"/>
    </row>
    <row r="174" ht="20.1" customHeight="1" spans="1:8">
      <c r="A174" s="8">
        <v>56</v>
      </c>
      <c r="B174" s="9"/>
      <c r="C174" s="10" t="s">
        <v>407</v>
      </c>
      <c r="D174" s="9" t="s">
        <v>73</v>
      </c>
      <c r="E174" s="9" t="s">
        <v>408</v>
      </c>
      <c r="F174" s="9" t="s">
        <v>0</v>
      </c>
      <c r="G174" s="9" t="s">
        <v>75</v>
      </c>
      <c r="H174" s="9"/>
    </row>
    <row r="175" ht="20.1" customHeight="1" spans="1:8">
      <c r="A175" s="8">
        <v>57</v>
      </c>
      <c r="B175" s="9" t="s">
        <v>409</v>
      </c>
      <c r="C175" s="10" t="s">
        <v>410</v>
      </c>
      <c r="D175" s="9" t="s">
        <v>73</v>
      </c>
      <c r="E175" s="9" t="s">
        <v>223</v>
      </c>
      <c r="F175" s="9" t="s">
        <v>0</v>
      </c>
      <c r="G175" s="9" t="s">
        <v>75</v>
      </c>
      <c r="H175" s="9"/>
    </row>
    <row r="176" ht="21" customHeight="1" spans="1:8">
      <c r="A176" s="18">
        <v>58</v>
      </c>
      <c r="B176" s="19" t="s">
        <v>411</v>
      </c>
      <c r="C176" s="20" t="s">
        <v>412</v>
      </c>
      <c r="D176" s="9" t="s">
        <v>73</v>
      </c>
      <c r="E176" s="9" t="s">
        <v>413</v>
      </c>
      <c r="F176" s="9" t="s">
        <v>0</v>
      </c>
      <c r="G176" s="9" t="s">
        <v>75</v>
      </c>
      <c r="H176" s="9"/>
    </row>
    <row r="177" ht="32.1" customHeight="1" spans="1:8">
      <c r="A177" s="18">
        <v>58</v>
      </c>
      <c r="B177" s="21"/>
      <c r="C177" s="20" t="s">
        <v>414</v>
      </c>
      <c r="D177" s="9" t="s">
        <v>73</v>
      </c>
      <c r="E177" s="9" t="s">
        <v>415</v>
      </c>
      <c r="F177" s="9" t="s">
        <v>0</v>
      </c>
      <c r="G177" s="9" t="s">
        <v>75</v>
      </c>
      <c r="H177" s="9"/>
    </row>
    <row r="178" ht="20.1" customHeight="1" spans="1:8">
      <c r="A178" s="18">
        <v>58</v>
      </c>
      <c r="B178" s="21"/>
      <c r="C178" s="20" t="s">
        <v>416</v>
      </c>
      <c r="D178" s="9" t="s">
        <v>73</v>
      </c>
      <c r="E178" s="9" t="s">
        <v>415</v>
      </c>
      <c r="F178" s="9" t="s">
        <v>0</v>
      </c>
      <c r="G178" s="9" t="s">
        <v>75</v>
      </c>
      <c r="H178" s="9"/>
    </row>
    <row r="179" ht="27.95" customHeight="1" spans="1:8">
      <c r="A179" s="18">
        <v>58</v>
      </c>
      <c r="B179" s="21"/>
      <c r="C179" s="20" t="s">
        <v>417</v>
      </c>
      <c r="D179" s="9" t="s">
        <v>73</v>
      </c>
      <c r="E179" s="9" t="s">
        <v>415</v>
      </c>
      <c r="F179" s="9" t="s">
        <v>0</v>
      </c>
      <c r="G179" s="9" t="s">
        <v>75</v>
      </c>
      <c r="H179" s="9"/>
    </row>
    <row r="180" ht="20.1" customHeight="1" spans="1:8">
      <c r="A180" s="18">
        <v>58</v>
      </c>
      <c r="B180" s="21"/>
      <c r="C180" s="20" t="s">
        <v>418</v>
      </c>
      <c r="D180" s="9" t="s">
        <v>73</v>
      </c>
      <c r="E180" s="9" t="s">
        <v>415</v>
      </c>
      <c r="F180" s="9" t="s">
        <v>0</v>
      </c>
      <c r="G180" s="9" t="s">
        <v>75</v>
      </c>
      <c r="H180" s="9"/>
    </row>
    <row r="181" ht="20.1" customHeight="1" spans="1:8">
      <c r="A181" s="18">
        <v>58</v>
      </c>
      <c r="B181" s="21"/>
      <c r="C181" s="20" t="s">
        <v>419</v>
      </c>
      <c r="D181" s="9" t="s">
        <v>73</v>
      </c>
      <c r="E181" s="9" t="s">
        <v>415</v>
      </c>
      <c r="F181" s="9" t="s">
        <v>0</v>
      </c>
      <c r="G181" s="9" t="s">
        <v>75</v>
      </c>
      <c r="H181" s="9"/>
    </row>
    <row r="182" ht="20.1" customHeight="1" spans="1:8">
      <c r="A182" s="18">
        <v>58</v>
      </c>
      <c r="B182" s="21"/>
      <c r="C182" s="20" t="s">
        <v>420</v>
      </c>
      <c r="D182" s="9" t="s">
        <v>73</v>
      </c>
      <c r="E182" s="9" t="s">
        <v>415</v>
      </c>
      <c r="F182" s="9" t="s">
        <v>0</v>
      </c>
      <c r="G182" s="9" t="s">
        <v>75</v>
      </c>
      <c r="H182" s="9"/>
    </row>
    <row r="183" ht="20.1" customHeight="1" spans="1:8">
      <c r="A183" s="18">
        <v>58</v>
      </c>
      <c r="B183" s="21"/>
      <c r="C183" s="20" t="s">
        <v>421</v>
      </c>
      <c r="D183" s="9" t="s">
        <v>73</v>
      </c>
      <c r="E183" s="9" t="s">
        <v>415</v>
      </c>
      <c r="F183" s="9" t="s">
        <v>0</v>
      </c>
      <c r="G183" s="9" t="s">
        <v>75</v>
      </c>
      <c r="H183" s="9"/>
    </row>
    <row r="184" ht="20.1" customHeight="1" spans="1:8">
      <c r="A184" s="18">
        <v>58</v>
      </c>
      <c r="B184" s="21"/>
      <c r="C184" s="20" t="s">
        <v>422</v>
      </c>
      <c r="D184" s="9" t="s">
        <v>73</v>
      </c>
      <c r="E184" s="9" t="s">
        <v>415</v>
      </c>
      <c r="F184" s="9" t="s">
        <v>0</v>
      </c>
      <c r="G184" s="9" t="s">
        <v>75</v>
      </c>
      <c r="H184" s="9"/>
    </row>
    <row r="185" ht="30.95" customHeight="1" spans="1:8">
      <c r="A185" s="18">
        <v>58</v>
      </c>
      <c r="B185" s="22"/>
      <c r="C185" s="20" t="s">
        <v>423</v>
      </c>
      <c r="D185" s="9" t="s">
        <v>73</v>
      </c>
      <c r="E185" s="9" t="s">
        <v>415</v>
      </c>
      <c r="F185" s="9" t="s">
        <v>0</v>
      </c>
      <c r="G185" s="9" t="s">
        <v>75</v>
      </c>
      <c r="H185" s="9"/>
    </row>
    <row r="186" ht="20.1" customHeight="1" spans="1:8">
      <c r="A186" s="8">
        <v>59</v>
      </c>
      <c r="B186" s="9" t="s">
        <v>424</v>
      </c>
      <c r="C186" s="10" t="s">
        <v>425</v>
      </c>
      <c r="D186" s="9" t="s">
        <v>73</v>
      </c>
      <c r="E186" s="9" t="s">
        <v>426</v>
      </c>
      <c r="F186" s="9" t="s">
        <v>0</v>
      </c>
      <c r="G186" s="9" t="s">
        <v>75</v>
      </c>
      <c r="H186" s="9"/>
    </row>
    <row r="187" ht="20.1" customHeight="1" spans="1:8">
      <c r="A187" s="8">
        <v>59</v>
      </c>
      <c r="B187" s="9"/>
      <c r="C187" s="10" t="s">
        <v>427</v>
      </c>
      <c r="D187" s="9" t="s">
        <v>73</v>
      </c>
      <c r="E187" s="9" t="s">
        <v>428</v>
      </c>
      <c r="F187" s="9" t="s">
        <v>0</v>
      </c>
      <c r="G187" s="9" t="s">
        <v>75</v>
      </c>
      <c r="H187" s="9"/>
    </row>
    <row r="188" ht="20.1" customHeight="1" spans="1:8">
      <c r="A188" s="8">
        <v>59</v>
      </c>
      <c r="B188" s="9"/>
      <c r="C188" s="10" t="s">
        <v>429</v>
      </c>
      <c r="D188" s="9" t="s">
        <v>73</v>
      </c>
      <c r="E188" s="9" t="s">
        <v>430</v>
      </c>
      <c r="F188" s="9" t="s">
        <v>0</v>
      </c>
      <c r="G188" s="9" t="s">
        <v>75</v>
      </c>
      <c r="H188" s="9"/>
    </row>
    <row r="189" ht="20.1" customHeight="1" spans="1:8">
      <c r="A189" s="8">
        <v>59</v>
      </c>
      <c r="B189" s="9"/>
      <c r="C189" s="10" t="s">
        <v>431</v>
      </c>
      <c r="D189" s="9" t="s">
        <v>73</v>
      </c>
      <c r="E189" s="9" t="s">
        <v>432</v>
      </c>
      <c r="F189" s="9" t="s">
        <v>0</v>
      </c>
      <c r="G189" s="9" t="s">
        <v>75</v>
      </c>
      <c r="H189" s="9"/>
    </row>
    <row r="190" ht="20.1" customHeight="1" spans="1:8">
      <c r="A190" s="8">
        <v>59</v>
      </c>
      <c r="B190" s="9"/>
      <c r="C190" s="10" t="s">
        <v>433</v>
      </c>
      <c r="D190" s="9" t="s">
        <v>73</v>
      </c>
      <c r="E190" s="9" t="s">
        <v>434</v>
      </c>
      <c r="F190" s="9" t="s">
        <v>0</v>
      </c>
      <c r="G190" s="9" t="s">
        <v>75</v>
      </c>
      <c r="H190" s="9"/>
    </row>
    <row r="191" ht="20.1" customHeight="1" spans="1:8">
      <c r="A191" s="8">
        <v>59</v>
      </c>
      <c r="B191" s="9"/>
      <c r="C191" s="10" t="s">
        <v>435</v>
      </c>
      <c r="D191" s="9" t="s">
        <v>73</v>
      </c>
      <c r="E191" s="9" t="s">
        <v>436</v>
      </c>
      <c r="F191" s="9" t="s">
        <v>0</v>
      </c>
      <c r="G191" s="9" t="s">
        <v>75</v>
      </c>
      <c r="H191" s="9"/>
    </row>
    <row r="192" ht="20.1" customHeight="1" spans="1:8">
      <c r="A192" s="8">
        <v>59</v>
      </c>
      <c r="B192" s="9"/>
      <c r="C192" s="10" t="s">
        <v>437</v>
      </c>
      <c r="D192" s="9" t="s">
        <v>73</v>
      </c>
      <c r="E192" s="9" t="s">
        <v>438</v>
      </c>
      <c r="F192" s="9" t="s">
        <v>0</v>
      </c>
      <c r="G192" s="9" t="s">
        <v>75</v>
      </c>
      <c r="H192" s="9"/>
    </row>
    <row r="193" ht="20.1" customHeight="1" spans="1:8">
      <c r="A193" s="8">
        <v>59</v>
      </c>
      <c r="B193" s="9"/>
      <c r="C193" s="10" t="s">
        <v>439</v>
      </c>
      <c r="D193" s="9" t="s">
        <v>73</v>
      </c>
      <c r="E193" s="9" t="s">
        <v>440</v>
      </c>
      <c r="F193" s="9" t="s">
        <v>0</v>
      </c>
      <c r="G193" s="9" t="s">
        <v>75</v>
      </c>
      <c r="H193" s="9"/>
    </row>
    <row r="194" ht="20.1" customHeight="1" spans="1:8">
      <c r="A194" s="8">
        <v>59</v>
      </c>
      <c r="B194" s="9"/>
      <c r="C194" s="10" t="s">
        <v>441</v>
      </c>
      <c r="D194" s="9" t="s">
        <v>73</v>
      </c>
      <c r="E194" s="9" t="s">
        <v>442</v>
      </c>
      <c r="F194" s="9" t="s">
        <v>0</v>
      </c>
      <c r="G194" s="9" t="s">
        <v>75</v>
      </c>
      <c r="H194" s="9"/>
    </row>
    <row r="195" ht="20.1" customHeight="1" spans="1:8">
      <c r="A195" s="8">
        <v>60</v>
      </c>
      <c r="B195" s="9" t="s">
        <v>443</v>
      </c>
      <c r="C195" s="10" t="s">
        <v>444</v>
      </c>
      <c r="D195" s="9" t="s">
        <v>73</v>
      </c>
      <c r="E195" s="9" t="s">
        <v>445</v>
      </c>
      <c r="F195" s="9" t="s">
        <v>0</v>
      </c>
      <c r="G195" s="9" t="s">
        <v>75</v>
      </c>
      <c r="H195" s="9"/>
    </row>
    <row r="196" ht="20.1" customHeight="1" spans="1:8">
      <c r="A196" s="8">
        <v>60</v>
      </c>
      <c r="B196" s="9"/>
      <c r="C196" s="10" t="s">
        <v>446</v>
      </c>
      <c r="D196" s="9" t="s">
        <v>73</v>
      </c>
      <c r="E196" s="9" t="s">
        <v>447</v>
      </c>
      <c r="F196" s="9" t="s">
        <v>0</v>
      </c>
      <c r="G196" s="9" t="s">
        <v>75</v>
      </c>
      <c r="H196" s="9"/>
    </row>
    <row r="197" ht="20.1" customHeight="1" spans="1:8">
      <c r="A197" s="8">
        <v>60</v>
      </c>
      <c r="B197" s="9"/>
      <c r="C197" s="10" t="s">
        <v>448</v>
      </c>
      <c r="D197" s="9" t="s">
        <v>73</v>
      </c>
      <c r="E197" s="9" t="s">
        <v>449</v>
      </c>
      <c r="F197" s="9" t="s">
        <v>0</v>
      </c>
      <c r="G197" s="9" t="s">
        <v>75</v>
      </c>
      <c r="H197" s="9"/>
    </row>
    <row r="198" ht="20.1" customHeight="1" spans="1:8">
      <c r="A198" s="8">
        <v>60</v>
      </c>
      <c r="B198" s="9"/>
      <c r="C198" s="10" t="s">
        <v>450</v>
      </c>
      <c r="D198" s="9" t="s">
        <v>73</v>
      </c>
      <c r="E198" s="9" t="s">
        <v>451</v>
      </c>
      <c r="F198" s="9" t="s">
        <v>0</v>
      </c>
      <c r="G198" s="9" t="s">
        <v>75</v>
      </c>
      <c r="H198" s="9"/>
    </row>
    <row r="199" ht="20.1" customHeight="1" spans="1:8">
      <c r="A199" s="8">
        <v>60</v>
      </c>
      <c r="B199" s="9"/>
      <c r="C199" s="10" t="s">
        <v>452</v>
      </c>
      <c r="D199" s="9" t="s">
        <v>73</v>
      </c>
      <c r="E199" s="9" t="s">
        <v>453</v>
      </c>
      <c r="F199" s="9" t="s">
        <v>0</v>
      </c>
      <c r="G199" s="9" t="s">
        <v>75</v>
      </c>
      <c r="H199" s="9"/>
    </row>
    <row r="200" ht="20.1" customHeight="1" spans="1:8">
      <c r="A200" s="8">
        <v>60</v>
      </c>
      <c r="B200" s="9"/>
      <c r="C200" s="10" t="s">
        <v>454</v>
      </c>
      <c r="D200" s="9" t="s">
        <v>73</v>
      </c>
      <c r="E200" s="9" t="s">
        <v>455</v>
      </c>
      <c r="F200" s="9" t="s">
        <v>0</v>
      </c>
      <c r="G200" s="9" t="s">
        <v>75</v>
      </c>
      <c r="H200" s="9"/>
    </row>
    <row r="201" ht="20.1" customHeight="1" spans="1:8">
      <c r="A201" s="8">
        <v>60</v>
      </c>
      <c r="B201" s="9"/>
      <c r="C201" s="10" t="s">
        <v>456</v>
      </c>
      <c r="D201" s="9" t="s">
        <v>73</v>
      </c>
      <c r="E201" s="9" t="s">
        <v>457</v>
      </c>
      <c r="F201" s="9" t="s">
        <v>0</v>
      </c>
      <c r="G201" s="9" t="s">
        <v>75</v>
      </c>
      <c r="H201" s="9"/>
    </row>
    <row r="202" ht="20.1" customHeight="1" spans="1:8">
      <c r="A202" s="8">
        <v>60</v>
      </c>
      <c r="B202" s="9"/>
      <c r="C202" s="10" t="s">
        <v>458</v>
      </c>
      <c r="D202" s="9" t="s">
        <v>73</v>
      </c>
      <c r="E202" s="9" t="s">
        <v>459</v>
      </c>
      <c r="F202" s="9" t="s">
        <v>0</v>
      </c>
      <c r="G202" s="9" t="s">
        <v>75</v>
      </c>
      <c r="H202" s="9"/>
    </row>
    <row r="203" ht="20.1" customHeight="1" spans="1:8">
      <c r="A203" s="8">
        <v>60</v>
      </c>
      <c r="B203" s="9"/>
      <c r="C203" s="10" t="s">
        <v>460</v>
      </c>
      <c r="D203" s="9" t="s">
        <v>73</v>
      </c>
      <c r="E203" s="9" t="s">
        <v>461</v>
      </c>
      <c r="F203" s="9" t="s">
        <v>0</v>
      </c>
      <c r="G203" s="9" t="s">
        <v>75</v>
      </c>
      <c r="H203" s="9"/>
    </row>
    <row r="204" ht="20.1" customHeight="1" spans="1:8">
      <c r="A204" s="8">
        <v>61</v>
      </c>
      <c r="B204" s="9" t="s">
        <v>462</v>
      </c>
      <c r="C204" s="10" t="s">
        <v>463</v>
      </c>
      <c r="D204" s="9" t="s">
        <v>73</v>
      </c>
      <c r="E204" s="9" t="s">
        <v>464</v>
      </c>
      <c r="F204" s="9" t="s">
        <v>0</v>
      </c>
      <c r="G204" s="9" t="s">
        <v>75</v>
      </c>
      <c r="H204" s="9"/>
    </row>
    <row r="205" ht="20.1" customHeight="1" spans="1:8">
      <c r="A205" s="8">
        <v>61</v>
      </c>
      <c r="B205" s="9"/>
      <c r="C205" s="10" t="s">
        <v>465</v>
      </c>
      <c r="D205" s="9" t="s">
        <v>73</v>
      </c>
      <c r="E205" s="9" t="s">
        <v>466</v>
      </c>
      <c r="F205" s="9" t="s">
        <v>0</v>
      </c>
      <c r="G205" s="9" t="s">
        <v>75</v>
      </c>
      <c r="H205" s="9"/>
    </row>
    <row r="206" ht="20.1" customHeight="1" spans="1:8">
      <c r="A206" s="8">
        <v>61</v>
      </c>
      <c r="B206" s="9"/>
      <c r="C206" s="10" t="s">
        <v>467</v>
      </c>
      <c r="D206" s="9" t="s">
        <v>73</v>
      </c>
      <c r="E206" s="9" t="s">
        <v>468</v>
      </c>
      <c r="F206" s="9" t="s">
        <v>0</v>
      </c>
      <c r="G206" s="9" t="s">
        <v>75</v>
      </c>
      <c r="H206" s="9"/>
    </row>
    <row r="207" ht="20.1" customHeight="1" spans="1:8">
      <c r="A207" s="8">
        <v>62</v>
      </c>
      <c r="B207" s="9" t="s">
        <v>469</v>
      </c>
      <c r="C207" s="10" t="s">
        <v>470</v>
      </c>
      <c r="D207" s="9" t="s">
        <v>73</v>
      </c>
      <c r="E207" s="9" t="s">
        <v>471</v>
      </c>
      <c r="F207" s="9" t="s">
        <v>0</v>
      </c>
      <c r="G207" s="9" t="s">
        <v>75</v>
      </c>
      <c r="H207" s="9"/>
    </row>
    <row r="208" ht="20.1" customHeight="1" spans="1:8">
      <c r="A208" s="8">
        <v>62</v>
      </c>
      <c r="B208" s="9"/>
      <c r="C208" s="10" t="s">
        <v>472</v>
      </c>
      <c r="D208" s="9" t="s">
        <v>73</v>
      </c>
      <c r="E208" s="9" t="s">
        <v>473</v>
      </c>
      <c r="F208" s="9" t="s">
        <v>0</v>
      </c>
      <c r="G208" s="9" t="s">
        <v>75</v>
      </c>
      <c r="H208" s="9"/>
    </row>
    <row r="209" ht="20.1" customHeight="1" spans="1:8">
      <c r="A209" s="8">
        <v>62</v>
      </c>
      <c r="B209" s="9"/>
      <c r="C209" s="10" t="s">
        <v>474</v>
      </c>
      <c r="D209" s="9" t="s">
        <v>73</v>
      </c>
      <c r="E209" s="9" t="s">
        <v>475</v>
      </c>
      <c r="F209" s="9" t="s">
        <v>0</v>
      </c>
      <c r="G209" s="9" t="s">
        <v>75</v>
      </c>
      <c r="H209" s="9"/>
    </row>
    <row r="210" ht="20.1" customHeight="1" spans="1:8">
      <c r="A210" s="8">
        <v>62</v>
      </c>
      <c r="B210" s="9"/>
      <c r="C210" s="10" t="s">
        <v>476</v>
      </c>
      <c r="D210" s="9" t="s">
        <v>73</v>
      </c>
      <c r="E210" s="9" t="s">
        <v>477</v>
      </c>
      <c r="F210" s="9" t="s">
        <v>0</v>
      </c>
      <c r="G210" s="9" t="s">
        <v>75</v>
      </c>
      <c r="H210" s="9"/>
    </row>
    <row r="211" ht="20.1" customHeight="1" spans="1:8">
      <c r="A211" s="8">
        <v>62</v>
      </c>
      <c r="B211" s="9"/>
      <c r="C211" s="10" t="s">
        <v>478</v>
      </c>
      <c r="D211" s="9" t="s">
        <v>73</v>
      </c>
      <c r="E211" s="9" t="s">
        <v>479</v>
      </c>
      <c r="F211" s="9" t="s">
        <v>0</v>
      </c>
      <c r="G211" s="9" t="s">
        <v>75</v>
      </c>
      <c r="H211" s="9"/>
    </row>
    <row r="212" ht="20.1" customHeight="1" spans="1:8">
      <c r="A212" s="8">
        <v>62</v>
      </c>
      <c r="B212" s="9"/>
      <c r="C212" s="10" t="s">
        <v>480</v>
      </c>
      <c r="D212" s="9" t="s">
        <v>73</v>
      </c>
      <c r="E212" s="9" t="s">
        <v>481</v>
      </c>
      <c r="F212" s="9" t="s">
        <v>0</v>
      </c>
      <c r="G212" s="9" t="s">
        <v>75</v>
      </c>
      <c r="H212" s="9"/>
    </row>
    <row r="213" ht="20.1" customHeight="1" spans="1:8">
      <c r="A213" s="8">
        <v>62</v>
      </c>
      <c r="B213" s="9"/>
      <c r="C213" s="10" t="s">
        <v>482</v>
      </c>
      <c r="D213" s="9" t="s">
        <v>73</v>
      </c>
      <c r="E213" s="9" t="s">
        <v>483</v>
      </c>
      <c r="F213" s="9" t="s">
        <v>0</v>
      </c>
      <c r="G213" s="9" t="s">
        <v>75</v>
      </c>
      <c r="H213" s="9"/>
    </row>
    <row r="214" ht="24.95" customHeight="1" spans="1:8">
      <c r="A214" s="8">
        <v>63</v>
      </c>
      <c r="B214" s="10" t="s">
        <v>484</v>
      </c>
      <c r="C214" s="10" t="s">
        <v>485</v>
      </c>
      <c r="D214" s="9" t="s">
        <v>73</v>
      </c>
      <c r="E214" s="10" t="s">
        <v>486</v>
      </c>
      <c r="F214" s="10" t="s">
        <v>0</v>
      </c>
      <c r="G214" s="10" t="s">
        <v>75</v>
      </c>
      <c r="H214" s="9"/>
    </row>
    <row r="215" ht="20.1" customHeight="1" spans="1:8">
      <c r="A215" s="8">
        <v>64</v>
      </c>
      <c r="B215" s="9" t="s">
        <v>487</v>
      </c>
      <c r="C215" s="10" t="s">
        <v>488</v>
      </c>
      <c r="D215" s="9" t="s">
        <v>73</v>
      </c>
      <c r="E215" s="9" t="s">
        <v>489</v>
      </c>
      <c r="F215" s="9" t="s">
        <v>0</v>
      </c>
      <c r="G215" s="9" t="s">
        <v>75</v>
      </c>
      <c r="H215" s="9"/>
    </row>
    <row r="216" ht="20.1" customHeight="1" spans="1:8">
      <c r="A216" s="8">
        <v>64</v>
      </c>
      <c r="B216" s="9"/>
      <c r="C216" s="10" t="s">
        <v>490</v>
      </c>
      <c r="D216" s="9" t="s">
        <v>73</v>
      </c>
      <c r="E216" s="9" t="s">
        <v>491</v>
      </c>
      <c r="F216" s="9" t="s">
        <v>0</v>
      </c>
      <c r="G216" s="9" t="s">
        <v>75</v>
      </c>
      <c r="H216" s="9"/>
    </row>
    <row r="217" ht="20.1" customHeight="1" spans="1:8">
      <c r="A217" s="8">
        <v>65</v>
      </c>
      <c r="B217" s="9" t="s">
        <v>492</v>
      </c>
      <c r="C217" s="10"/>
      <c r="D217" s="9" t="s">
        <v>493</v>
      </c>
      <c r="E217" s="9" t="s">
        <v>494</v>
      </c>
      <c r="F217" s="9" t="s">
        <v>0</v>
      </c>
      <c r="G217" s="9" t="s">
        <v>495</v>
      </c>
      <c r="H217" s="9"/>
    </row>
    <row r="218" ht="20.1" customHeight="1" spans="1:8">
      <c r="A218" s="8">
        <v>66</v>
      </c>
      <c r="B218" s="9" t="s">
        <v>496</v>
      </c>
      <c r="C218" s="10"/>
      <c r="D218" s="9" t="s">
        <v>493</v>
      </c>
      <c r="E218" s="9" t="s">
        <v>497</v>
      </c>
      <c r="F218" s="9" t="s">
        <v>0</v>
      </c>
      <c r="G218" s="9" t="s">
        <v>498</v>
      </c>
      <c r="H218" s="9"/>
    </row>
    <row r="219" ht="20.1" customHeight="1" spans="1:8">
      <c r="A219" s="8">
        <v>67</v>
      </c>
      <c r="B219" s="9" t="s">
        <v>499</v>
      </c>
      <c r="C219" s="10"/>
      <c r="D219" s="9" t="s">
        <v>493</v>
      </c>
      <c r="E219" s="9" t="s">
        <v>500</v>
      </c>
      <c r="F219" s="9" t="s">
        <v>0</v>
      </c>
      <c r="G219" s="9" t="s">
        <v>501</v>
      </c>
      <c r="H219" s="9"/>
    </row>
    <row r="220" ht="20.1" customHeight="1" spans="1:8">
      <c r="A220" s="8">
        <v>68</v>
      </c>
      <c r="B220" s="9" t="s">
        <v>502</v>
      </c>
      <c r="C220" s="10"/>
      <c r="D220" s="9" t="s">
        <v>493</v>
      </c>
      <c r="E220" s="9" t="s">
        <v>503</v>
      </c>
      <c r="F220" s="9" t="s">
        <v>0</v>
      </c>
      <c r="G220" s="9" t="s">
        <v>504</v>
      </c>
      <c r="H220" s="9"/>
    </row>
    <row r="221" ht="20.1" customHeight="1" spans="1:8">
      <c r="A221" s="8">
        <v>69</v>
      </c>
      <c r="B221" s="9" t="s">
        <v>505</v>
      </c>
      <c r="C221" s="10"/>
      <c r="D221" s="9" t="s">
        <v>493</v>
      </c>
      <c r="E221" s="9" t="s">
        <v>506</v>
      </c>
      <c r="F221" s="9" t="s">
        <v>0</v>
      </c>
      <c r="G221" s="9" t="s">
        <v>495</v>
      </c>
      <c r="H221" s="9"/>
    </row>
    <row r="222" ht="20.1" customHeight="1" spans="1:8">
      <c r="A222" s="8">
        <v>70</v>
      </c>
      <c r="B222" s="9" t="s">
        <v>507</v>
      </c>
      <c r="C222" s="10"/>
      <c r="D222" s="9" t="s">
        <v>493</v>
      </c>
      <c r="E222" s="9" t="s">
        <v>508</v>
      </c>
      <c r="F222" s="9" t="s">
        <v>0</v>
      </c>
      <c r="G222" s="9" t="s">
        <v>504</v>
      </c>
      <c r="H222" s="9"/>
    </row>
    <row r="223" ht="20.1" customHeight="1" spans="1:8">
      <c r="A223" s="8">
        <v>71</v>
      </c>
      <c r="B223" s="9" t="s">
        <v>509</v>
      </c>
      <c r="C223" s="10"/>
      <c r="D223" s="9" t="s">
        <v>493</v>
      </c>
      <c r="E223" s="9" t="s">
        <v>510</v>
      </c>
      <c r="F223" s="9" t="s">
        <v>0</v>
      </c>
      <c r="G223" s="9" t="s">
        <v>511</v>
      </c>
      <c r="H223" s="9"/>
    </row>
    <row r="224" ht="20.1" customHeight="1" spans="1:8">
      <c r="A224" s="8">
        <v>72</v>
      </c>
      <c r="B224" s="9" t="s">
        <v>512</v>
      </c>
      <c r="C224" s="10"/>
      <c r="D224" s="9" t="s">
        <v>493</v>
      </c>
      <c r="E224" s="9" t="s">
        <v>513</v>
      </c>
      <c r="F224" s="9" t="s">
        <v>0</v>
      </c>
      <c r="G224" s="9" t="s">
        <v>495</v>
      </c>
      <c r="H224" s="9"/>
    </row>
    <row r="225" ht="20.1" customHeight="1" spans="1:8">
      <c r="A225" s="8">
        <v>73</v>
      </c>
      <c r="B225" s="9" t="s">
        <v>514</v>
      </c>
      <c r="C225" s="10"/>
      <c r="D225" s="9" t="s">
        <v>493</v>
      </c>
      <c r="E225" s="9" t="s">
        <v>515</v>
      </c>
      <c r="F225" s="9" t="s">
        <v>0</v>
      </c>
      <c r="G225" s="9" t="s">
        <v>495</v>
      </c>
      <c r="H225" s="9"/>
    </row>
    <row r="226" ht="20.1" customHeight="1" spans="1:8">
      <c r="A226" s="8">
        <v>74</v>
      </c>
      <c r="B226" s="9" t="s">
        <v>516</v>
      </c>
      <c r="C226" s="10"/>
      <c r="D226" s="9" t="s">
        <v>493</v>
      </c>
      <c r="E226" s="9" t="s">
        <v>517</v>
      </c>
      <c r="F226" s="9" t="s">
        <v>0</v>
      </c>
      <c r="G226" s="9" t="s">
        <v>495</v>
      </c>
      <c r="H226" s="9"/>
    </row>
    <row r="227" ht="20.1" customHeight="1" spans="1:8">
      <c r="A227" s="8">
        <v>75</v>
      </c>
      <c r="B227" s="9" t="s">
        <v>518</v>
      </c>
      <c r="C227" s="10"/>
      <c r="D227" s="9" t="s">
        <v>493</v>
      </c>
      <c r="E227" s="9" t="s">
        <v>519</v>
      </c>
      <c r="F227" s="9" t="s">
        <v>0</v>
      </c>
      <c r="G227" s="9" t="s">
        <v>520</v>
      </c>
      <c r="H227" s="9"/>
    </row>
    <row r="228" ht="20.1" customHeight="1" spans="1:8">
      <c r="A228" s="8">
        <v>76</v>
      </c>
      <c r="B228" s="9" t="s">
        <v>521</v>
      </c>
      <c r="C228" s="10"/>
      <c r="D228" s="9" t="s">
        <v>493</v>
      </c>
      <c r="E228" s="9" t="s">
        <v>522</v>
      </c>
      <c r="F228" s="9" t="s">
        <v>0</v>
      </c>
      <c r="G228" s="9" t="s">
        <v>523</v>
      </c>
      <c r="H228" s="9"/>
    </row>
    <row r="229" ht="20.1" customHeight="1" spans="1:8">
      <c r="A229" s="8">
        <v>77</v>
      </c>
      <c r="B229" s="9" t="s">
        <v>524</v>
      </c>
      <c r="C229" s="10"/>
      <c r="D229" s="9" t="s">
        <v>493</v>
      </c>
      <c r="E229" s="9" t="s">
        <v>525</v>
      </c>
      <c r="F229" s="9" t="s">
        <v>0</v>
      </c>
      <c r="G229" s="9" t="s">
        <v>523</v>
      </c>
      <c r="H229" s="9"/>
    </row>
    <row r="230" ht="20.1" customHeight="1" spans="1:8">
      <c r="A230" s="8">
        <v>78</v>
      </c>
      <c r="B230" s="9" t="s">
        <v>526</v>
      </c>
      <c r="C230" s="10"/>
      <c r="D230" s="9" t="s">
        <v>493</v>
      </c>
      <c r="E230" s="9" t="s">
        <v>527</v>
      </c>
      <c r="F230" s="9" t="s">
        <v>0</v>
      </c>
      <c r="G230" s="9" t="s">
        <v>511</v>
      </c>
      <c r="H230" s="9"/>
    </row>
    <row r="231" ht="36.95" customHeight="1" spans="1:8">
      <c r="A231" s="8">
        <v>79</v>
      </c>
      <c r="B231" s="9" t="s">
        <v>528</v>
      </c>
      <c r="C231" s="10"/>
      <c r="D231" s="9" t="s">
        <v>493</v>
      </c>
      <c r="E231" s="9" t="s">
        <v>529</v>
      </c>
      <c r="F231" s="9" t="s">
        <v>0</v>
      </c>
      <c r="G231" s="9" t="s">
        <v>530</v>
      </c>
      <c r="H231" s="9"/>
    </row>
    <row r="232" ht="20.1" customHeight="1" spans="1:8">
      <c r="A232" s="8">
        <v>80</v>
      </c>
      <c r="B232" s="9" t="s">
        <v>531</v>
      </c>
      <c r="C232" s="10"/>
      <c r="D232" s="9" t="s">
        <v>532</v>
      </c>
      <c r="E232" s="9" t="s">
        <v>533</v>
      </c>
      <c r="F232" s="9" t="s">
        <v>0</v>
      </c>
      <c r="G232" s="9" t="s">
        <v>534</v>
      </c>
      <c r="H232" s="9"/>
    </row>
    <row r="233" ht="20.1" customHeight="1" spans="1:8">
      <c r="A233" s="8">
        <v>81</v>
      </c>
      <c r="B233" s="9" t="s">
        <v>535</v>
      </c>
      <c r="C233" s="10"/>
      <c r="D233" s="9" t="s">
        <v>532</v>
      </c>
      <c r="E233" s="9" t="s">
        <v>536</v>
      </c>
      <c r="F233" s="9" t="s">
        <v>0</v>
      </c>
      <c r="G233" s="9" t="s">
        <v>537</v>
      </c>
      <c r="H233" s="9"/>
    </row>
    <row r="234" ht="20.1" customHeight="1" spans="1:8">
      <c r="A234" s="8">
        <v>82</v>
      </c>
      <c r="B234" s="9" t="s">
        <v>538</v>
      </c>
      <c r="C234" s="10"/>
      <c r="D234" s="9" t="s">
        <v>532</v>
      </c>
      <c r="E234" s="9" t="s">
        <v>539</v>
      </c>
      <c r="F234" s="9" t="s">
        <v>0</v>
      </c>
      <c r="G234" s="9" t="s">
        <v>540</v>
      </c>
      <c r="H234" s="9"/>
    </row>
    <row r="235" ht="20.1" customHeight="1" spans="1:8">
      <c r="A235" s="8">
        <v>83</v>
      </c>
      <c r="B235" s="9" t="s">
        <v>541</v>
      </c>
      <c r="C235" s="10"/>
      <c r="D235" s="9" t="s">
        <v>532</v>
      </c>
      <c r="E235" s="9" t="s">
        <v>542</v>
      </c>
      <c r="F235" s="9" t="s">
        <v>0</v>
      </c>
      <c r="G235" s="9" t="s">
        <v>543</v>
      </c>
      <c r="H235" s="9"/>
    </row>
    <row r="236" ht="30.95" customHeight="1" spans="1:8">
      <c r="A236" s="8">
        <v>84</v>
      </c>
      <c r="B236" s="9" t="s">
        <v>544</v>
      </c>
      <c r="C236" s="10"/>
      <c r="D236" s="9" t="s">
        <v>532</v>
      </c>
      <c r="E236" s="9" t="s">
        <v>545</v>
      </c>
      <c r="F236" s="9" t="s">
        <v>0</v>
      </c>
      <c r="G236" s="9" t="s">
        <v>543</v>
      </c>
      <c r="H236" s="9"/>
    </row>
    <row r="237" ht="20.1" customHeight="1" spans="1:8">
      <c r="A237" s="8">
        <v>85</v>
      </c>
      <c r="B237" s="9" t="s">
        <v>546</v>
      </c>
      <c r="C237" s="10"/>
      <c r="D237" s="9" t="s">
        <v>532</v>
      </c>
      <c r="E237" s="9" t="s">
        <v>547</v>
      </c>
      <c r="F237" s="9" t="s">
        <v>0</v>
      </c>
      <c r="G237" s="9" t="s">
        <v>31</v>
      </c>
      <c r="H237" s="9"/>
    </row>
    <row r="238" ht="20.1" customHeight="1" spans="1:8">
      <c r="A238" s="8">
        <v>86</v>
      </c>
      <c r="B238" s="9" t="s">
        <v>548</v>
      </c>
      <c r="C238" s="10"/>
      <c r="D238" s="9" t="s">
        <v>532</v>
      </c>
      <c r="E238" s="9" t="s">
        <v>549</v>
      </c>
      <c r="F238" s="9" t="s">
        <v>0</v>
      </c>
      <c r="G238" s="9" t="s">
        <v>550</v>
      </c>
      <c r="H238" s="9"/>
    </row>
    <row r="239" ht="20.1" customHeight="1" spans="1:8">
      <c r="A239" s="8">
        <v>87</v>
      </c>
      <c r="B239" s="9" t="s">
        <v>551</v>
      </c>
      <c r="C239" s="10"/>
      <c r="D239" s="9" t="s">
        <v>532</v>
      </c>
      <c r="E239" s="9" t="s">
        <v>552</v>
      </c>
      <c r="F239" s="9" t="s">
        <v>0</v>
      </c>
      <c r="G239" s="9" t="s">
        <v>553</v>
      </c>
      <c r="H239" s="9"/>
    </row>
    <row r="240" ht="20.1" customHeight="1" spans="1:8">
      <c r="A240" s="8">
        <v>88</v>
      </c>
      <c r="B240" s="9" t="s">
        <v>554</v>
      </c>
      <c r="C240" s="10"/>
      <c r="D240" s="9" t="s">
        <v>532</v>
      </c>
      <c r="E240" s="9" t="s">
        <v>555</v>
      </c>
      <c r="F240" s="9" t="s">
        <v>0</v>
      </c>
      <c r="G240" s="9" t="s">
        <v>556</v>
      </c>
      <c r="H240" s="9"/>
    </row>
    <row r="241" ht="20.1" customHeight="1" spans="1:8">
      <c r="A241" s="8">
        <v>89</v>
      </c>
      <c r="B241" s="9" t="s">
        <v>557</v>
      </c>
      <c r="C241" s="10"/>
      <c r="D241" s="9" t="s">
        <v>532</v>
      </c>
      <c r="E241" s="9" t="s">
        <v>558</v>
      </c>
      <c r="F241" s="9" t="s">
        <v>0</v>
      </c>
      <c r="G241" s="9" t="s">
        <v>559</v>
      </c>
      <c r="H241" s="9"/>
    </row>
    <row r="242" ht="20.1" customHeight="1" spans="1:8">
      <c r="A242" s="8">
        <v>90</v>
      </c>
      <c r="B242" s="9" t="s">
        <v>560</v>
      </c>
      <c r="C242" s="10"/>
      <c r="D242" s="9" t="s">
        <v>532</v>
      </c>
      <c r="E242" s="9" t="s">
        <v>561</v>
      </c>
      <c r="F242" s="9" t="s">
        <v>0</v>
      </c>
      <c r="G242" s="9" t="s">
        <v>559</v>
      </c>
      <c r="H242" s="9"/>
    </row>
    <row r="243" ht="20.1" customHeight="1" spans="1:8">
      <c r="A243" s="8">
        <v>91</v>
      </c>
      <c r="B243" s="23" t="s">
        <v>562</v>
      </c>
      <c r="C243" s="24"/>
      <c r="D243" s="23" t="s">
        <v>532</v>
      </c>
      <c r="E243" s="23" t="s">
        <v>563</v>
      </c>
      <c r="F243" s="23" t="s">
        <v>0</v>
      </c>
      <c r="G243" s="23" t="s">
        <v>559</v>
      </c>
      <c r="H243" s="23"/>
    </row>
    <row r="244" ht="20.1" customHeight="1" spans="1:2567">
      <c r="A244" s="8">
        <v>92</v>
      </c>
      <c r="B244" s="9" t="s">
        <v>564</v>
      </c>
      <c r="C244" s="9"/>
      <c r="D244" s="9" t="s">
        <v>532</v>
      </c>
      <c r="E244" s="9" t="s">
        <v>565</v>
      </c>
      <c r="F244" s="9" t="s">
        <v>0</v>
      </c>
      <c r="G244" s="9" t="s">
        <v>566</v>
      </c>
      <c r="H244" s="9"/>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c r="CM244" s="27"/>
      <c r="CN244" s="27"/>
      <c r="CO244" s="27"/>
      <c r="CP244" s="27"/>
      <c r="CQ244" s="27"/>
      <c r="CR244" s="27"/>
      <c r="CS244" s="27"/>
      <c r="CT244" s="27"/>
      <c r="CU244" s="27"/>
      <c r="CV244" s="27"/>
      <c r="CW244" s="27"/>
      <c r="CX244" s="27"/>
      <c r="CY244" s="27"/>
      <c r="CZ244" s="27"/>
      <c r="DA244" s="27"/>
      <c r="DB244" s="27"/>
      <c r="DC244" s="27"/>
      <c r="DD244" s="27"/>
      <c r="DE244" s="27"/>
      <c r="DF244" s="27"/>
      <c r="DG244" s="27"/>
      <c r="DH244" s="27"/>
      <c r="DI244" s="27"/>
      <c r="DJ244" s="27"/>
      <c r="DK244" s="27"/>
      <c r="DL244" s="27"/>
      <c r="DM244" s="27"/>
      <c r="DN244" s="27"/>
      <c r="DO244" s="27"/>
      <c r="DP244" s="27"/>
      <c r="DQ244" s="27"/>
      <c r="DR244" s="27"/>
      <c r="DS244" s="27"/>
      <c r="DT244" s="27"/>
      <c r="DU244" s="27"/>
      <c r="DV244" s="27"/>
      <c r="DW244" s="27"/>
      <c r="DX244" s="27"/>
      <c r="DY244" s="27"/>
      <c r="DZ244" s="27"/>
      <c r="EA244" s="27"/>
      <c r="EB244" s="27"/>
      <c r="EC244" s="27"/>
      <c r="ED244" s="27"/>
      <c r="EE244" s="27"/>
      <c r="EF244" s="27"/>
      <c r="EG244" s="27"/>
      <c r="EH244" s="27"/>
      <c r="EI244" s="27"/>
      <c r="EJ244" s="27"/>
      <c r="EK244" s="27"/>
      <c r="EL244" s="27"/>
      <c r="EM244" s="27"/>
      <c r="EN244" s="27"/>
      <c r="EO244" s="27"/>
      <c r="EP244" s="27"/>
      <c r="EQ244" s="27"/>
      <c r="ER244" s="27"/>
      <c r="ES244" s="27"/>
      <c r="ET244" s="27"/>
      <c r="EU244" s="27"/>
      <c r="EV244" s="27"/>
      <c r="EW244" s="27"/>
      <c r="EX244" s="27"/>
      <c r="EY244" s="27"/>
      <c r="EZ244" s="27"/>
      <c r="FA244" s="27"/>
      <c r="FB244" s="27"/>
      <c r="FC244" s="27"/>
      <c r="FD244" s="27"/>
      <c r="FE244" s="27"/>
      <c r="FF244" s="27"/>
      <c r="FG244" s="27"/>
      <c r="FH244" s="27"/>
      <c r="FI244" s="27"/>
      <c r="FJ244" s="27"/>
      <c r="FK244" s="27"/>
      <c r="FL244" s="27"/>
      <c r="FM244" s="27"/>
      <c r="FN244" s="27"/>
      <c r="FO244" s="27"/>
      <c r="FP244" s="27"/>
      <c r="FQ244" s="27"/>
      <c r="FR244" s="27"/>
      <c r="FS244" s="27"/>
      <c r="FT244" s="27"/>
      <c r="FU244" s="27"/>
      <c r="FV244" s="27"/>
      <c r="FW244" s="27"/>
      <c r="FX244" s="27"/>
      <c r="FY244" s="27"/>
      <c r="FZ244" s="27"/>
      <c r="GA244" s="27"/>
      <c r="GB244" s="27"/>
      <c r="GC244" s="27"/>
      <c r="GD244" s="27"/>
      <c r="GE244" s="27"/>
      <c r="GF244" s="27"/>
      <c r="GG244" s="27"/>
      <c r="GH244" s="27"/>
      <c r="GI244" s="27"/>
      <c r="GJ244" s="27"/>
      <c r="GK244" s="27"/>
      <c r="GL244" s="27"/>
      <c r="GM244" s="27"/>
      <c r="GN244" s="27"/>
      <c r="GO244" s="27"/>
      <c r="GP244" s="27"/>
      <c r="GQ244" s="27"/>
      <c r="GR244" s="27"/>
      <c r="GS244" s="27"/>
      <c r="GT244" s="27"/>
      <c r="GU244" s="27"/>
      <c r="GV244" s="27"/>
      <c r="GW244" s="27"/>
      <c r="GX244" s="27"/>
      <c r="GY244" s="27"/>
      <c r="GZ244" s="27"/>
      <c r="HA244" s="27"/>
      <c r="HB244" s="27"/>
      <c r="HC244" s="27"/>
      <c r="HD244" s="27"/>
      <c r="HE244" s="27"/>
      <c r="HF244" s="27"/>
      <c r="HG244" s="27"/>
      <c r="HH244" s="27"/>
      <c r="HI244" s="27"/>
      <c r="HJ244" s="27"/>
      <c r="HK244" s="27"/>
      <c r="HL244" s="27"/>
      <c r="HM244" s="27"/>
      <c r="HN244" s="27"/>
      <c r="HO244" s="27"/>
      <c r="HP244" s="27"/>
      <c r="HQ244" s="27"/>
      <c r="HR244" s="27"/>
      <c r="HS244" s="27"/>
      <c r="HT244" s="27"/>
      <c r="HU244" s="27"/>
      <c r="HV244" s="27"/>
      <c r="HW244" s="27"/>
      <c r="HX244" s="27"/>
      <c r="HY244" s="27"/>
      <c r="HZ244" s="27"/>
      <c r="IA244" s="27"/>
      <c r="IB244" s="27"/>
      <c r="IC244" s="27"/>
      <c r="ID244" s="27"/>
      <c r="IE244" s="27"/>
      <c r="IF244" s="27"/>
      <c r="IG244" s="27"/>
      <c r="IH244" s="27"/>
      <c r="II244" s="27"/>
      <c r="IJ244" s="27"/>
      <c r="IK244" s="27"/>
      <c r="IL244" s="27"/>
      <c r="IM244" s="27"/>
      <c r="IN244" s="27"/>
      <c r="IO244" s="27"/>
      <c r="IP244" s="27"/>
      <c r="IQ244" s="27"/>
      <c r="IR244" s="27"/>
      <c r="IS244" s="27"/>
      <c r="IT244" s="27"/>
      <c r="IU244" s="27"/>
      <c r="IV244" s="27"/>
      <c r="IW244" s="27"/>
      <c r="IX244" s="27"/>
      <c r="IY244" s="27"/>
      <c r="IZ244" s="27"/>
      <c r="JA244" s="27"/>
      <c r="JB244" s="27"/>
      <c r="JC244" s="27"/>
      <c r="JD244" s="27"/>
      <c r="JE244" s="27"/>
      <c r="JF244" s="27"/>
      <c r="JG244" s="27"/>
      <c r="JH244" s="27"/>
      <c r="JI244" s="27"/>
      <c r="JJ244" s="27"/>
      <c r="JK244" s="27"/>
      <c r="JL244" s="27"/>
      <c r="JM244" s="27"/>
      <c r="JN244" s="27"/>
      <c r="JO244" s="27"/>
      <c r="JP244" s="27"/>
      <c r="JQ244" s="27"/>
      <c r="JR244" s="27"/>
      <c r="JS244" s="27"/>
      <c r="JT244" s="27"/>
      <c r="JU244" s="27"/>
      <c r="JV244" s="27"/>
      <c r="JW244" s="27"/>
      <c r="JX244" s="27"/>
      <c r="JY244" s="27"/>
      <c r="JZ244" s="27"/>
      <c r="KA244" s="27"/>
      <c r="KB244" s="27"/>
      <c r="KC244" s="27"/>
      <c r="KD244" s="27"/>
      <c r="KE244" s="27"/>
      <c r="KF244" s="27"/>
      <c r="KG244" s="27"/>
      <c r="KH244" s="27"/>
      <c r="KI244" s="27"/>
      <c r="KJ244" s="27"/>
      <c r="KK244" s="27"/>
      <c r="KL244" s="27"/>
      <c r="KM244" s="27"/>
      <c r="KN244" s="27"/>
      <c r="KO244" s="27"/>
      <c r="KP244" s="27"/>
      <c r="KQ244" s="27"/>
      <c r="KR244" s="27"/>
      <c r="KS244" s="27"/>
      <c r="KT244" s="27"/>
      <c r="KU244" s="27"/>
      <c r="KV244" s="27"/>
      <c r="KW244" s="27"/>
      <c r="KX244" s="27"/>
      <c r="KY244" s="27"/>
      <c r="KZ244" s="27"/>
      <c r="LA244" s="27"/>
      <c r="LB244" s="27"/>
      <c r="LC244" s="27"/>
      <c r="LD244" s="27"/>
      <c r="LE244" s="27"/>
      <c r="LF244" s="27"/>
      <c r="LG244" s="27"/>
      <c r="LH244" s="27"/>
      <c r="LI244" s="27"/>
      <c r="LJ244" s="27"/>
      <c r="LK244" s="27"/>
      <c r="LL244" s="27"/>
      <c r="LM244" s="27"/>
      <c r="LN244" s="27"/>
      <c r="LO244" s="27"/>
      <c r="LP244" s="27"/>
      <c r="LQ244" s="27"/>
      <c r="LR244" s="27"/>
      <c r="LS244" s="27"/>
      <c r="LT244" s="27"/>
      <c r="LU244" s="27"/>
      <c r="LV244" s="27"/>
      <c r="LW244" s="27"/>
      <c r="LX244" s="27"/>
      <c r="LY244" s="27"/>
      <c r="LZ244" s="27"/>
      <c r="MA244" s="27"/>
      <c r="MB244" s="27"/>
      <c r="MC244" s="27"/>
      <c r="MD244" s="27"/>
      <c r="ME244" s="27"/>
      <c r="MF244" s="27"/>
      <c r="MG244" s="27"/>
      <c r="MH244" s="27"/>
      <c r="MI244" s="27"/>
      <c r="MJ244" s="27"/>
      <c r="MK244" s="27"/>
      <c r="ML244" s="27"/>
      <c r="MM244" s="27"/>
      <c r="MN244" s="27"/>
      <c r="MO244" s="27"/>
      <c r="MP244" s="27"/>
      <c r="MQ244" s="27"/>
      <c r="MR244" s="27"/>
      <c r="MS244" s="27"/>
      <c r="MT244" s="27"/>
      <c r="MU244" s="27"/>
      <c r="MV244" s="27"/>
      <c r="MW244" s="27"/>
      <c r="MX244" s="27"/>
      <c r="MY244" s="27"/>
      <c r="MZ244" s="27"/>
      <c r="NA244" s="27"/>
      <c r="NB244" s="27"/>
      <c r="NC244" s="27"/>
      <c r="ND244" s="27"/>
      <c r="NE244" s="27"/>
      <c r="NF244" s="27"/>
      <c r="NG244" s="27"/>
      <c r="NH244" s="27"/>
      <c r="NI244" s="27"/>
      <c r="NJ244" s="27"/>
      <c r="NK244" s="27"/>
      <c r="NL244" s="27"/>
      <c r="NM244" s="27"/>
      <c r="NN244" s="27"/>
      <c r="NO244" s="27"/>
      <c r="NP244" s="27"/>
      <c r="NQ244" s="27"/>
      <c r="NR244" s="27"/>
      <c r="NS244" s="27"/>
      <c r="NT244" s="27"/>
      <c r="NU244" s="27"/>
      <c r="NV244" s="27"/>
      <c r="NW244" s="27"/>
      <c r="NX244" s="27"/>
      <c r="NY244" s="27"/>
      <c r="NZ244" s="27"/>
      <c r="OA244" s="27"/>
      <c r="OB244" s="27"/>
      <c r="OC244" s="27"/>
      <c r="OD244" s="27"/>
      <c r="OE244" s="27"/>
      <c r="OF244" s="27"/>
      <c r="OG244" s="27"/>
      <c r="OH244" s="27"/>
      <c r="OI244" s="27"/>
      <c r="OJ244" s="27"/>
      <c r="OK244" s="27"/>
      <c r="OL244" s="27"/>
      <c r="OM244" s="27"/>
      <c r="ON244" s="27"/>
      <c r="OO244" s="27"/>
      <c r="OP244" s="27"/>
      <c r="OQ244" s="27"/>
      <c r="OR244" s="27"/>
      <c r="OS244" s="27"/>
      <c r="OT244" s="27"/>
      <c r="OU244" s="27"/>
      <c r="OV244" s="27"/>
      <c r="OW244" s="27"/>
      <c r="OX244" s="27"/>
      <c r="OY244" s="27"/>
      <c r="OZ244" s="27"/>
      <c r="PA244" s="27"/>
      <c r="PB244" s="27"/>
      <c r="PC244" s="27"/>
      <c r="PD244" s="27"/>
      <c r="PE244" s="27"/>
      <c r="PF244" s="27"/>
      <c r="PG244" s="27"/>
      <c r="PH244" s="27"/>
      <c r="PI244" s="27"/>
      <c r="PJ244" s="27"/>
      <c r="PK244" s="27"/>
      <c r="PL244" s="27"/>
      <c r="PM244" s="27"/>
      <c r="PN244" s="27"/>
      <c r="PO244" s="27"/>
      <c r="PP244" s="27"/>
      <c r="PQ244" s="27"/>
      <c r="PR244" s="27"/>
      <c r="PS244" s="27"/>
      <c r="PT244" s="27"/>
      <c r="PU244" s="27"/>
      <c r="PV244" s="27"/>
      <c r="PW244" s="27"/>
      <c r="PX244" s="27"/>
      <c r="PY244" s="27"/>
      <c r="PZ244" s="27"/>
      <c r="QA244" s="27"/>
      <c r="QB244" s="27"/>
      <c r="QC244" s="27"/>
      <c r="QD244" s="27"/>
      <c r="QE244" s="27"/>
      <c r="QF244" s="27"/>
      <c r="QG244" s="27"/>
      <c r="QH244" s="27"/>
      <c r="QI244" s="27"/>
      <c r="QJ244" s="27"/>
      <c r="QK244" s="27"/>
      <c r="QL244" s="27"/>
      <c r="QM244" s="27"/>
      <c r="QN244" s="27"/>
      <c r="QO244" s="27"/>
      <c r="QP244" s="27"/>
      <c r="QQ244" s="27"/>
      <c r="QR244" s="27"/>
      <c r="QS244" s="27"/>
      <c r="QT244" s="27"/>
      <c r="QU244" s="27"/>
      <c r="QV244" s="27"/>
      <c r="QW244" s="27"/>
      <c r="QX244" s="27"/>
      <c r="QY244" s="27"/>
      <c r="QZ244" s="27"/>
      <c r="RA244" s="27"/>
      <c r="RB244" s="27"/>
      <c r="RC244" s="27"/>
      <c r="RD244" s="27"/>
      <c r="RE244" s="27"/>
      <c r="RF244" s="27"/>
      <c r="RG244" s="27"/>
      <c r="RH244" s="27"/>
      <c r="RI244" s="27"/>
      <c r="RJ244" s="27"/>
      <c r="RK244" s="27"/>
      <c r="RL244" s="27"/>
      <c r="RM244" s="27"/>
      <c r="RN244" s="27"/>
      <c r="RO244" s="27"/>
      <c r="RP244" s="27"/>
      <c r="RQ244" s="27"/>
      <c r="RR244" s="27"/>
      <c r="RS244" s="27"/>
      <c r="RT244" s="27"/>
      <c r="RU244" s="27"/>
      <c r="RV244" s="27"/>
      <c r="RW244" s="27"/>
      <c r="RX244" s="27"/>
      <c r="RY244" s="27"/>
      <c r="RZ244" s="27"/>
      <c r="SA244" s="27"/>
      <c r="SB244" s="27"/>
      <c r="SC244" s="27"/>
      <c r="SD244" s="27"/>
      <c r="SE244" s="27"/>
      <c r="SF244" s="27"/>
      <c r="SG244" s="27"/>
      <c r="SH244" s="27"/>
      <c r="SI244" s="27"/>
      <c r="SJ244" s="27"/>
      <c r="SK244" s="27"/>
      <c r="SL244" s="27"/>
      <c r="SM244" s="27"/>
      <c r="SN244" s="27"/>
      <c r="SO244" s="27"/>
      <c r="SP244" s="27"/>
      <c r="SQ244" s="27"/>
      <c r="SR244" s="27"/>
      <c r="SS244" s="27"/>
      <c r="ST244" s="27"/>
      <c r="SU244" s="27"/>
      <c r="SV244" s="27"/>
      <c r="SW244" s="27"/>
      <c r="SX244" s="27"/>
      <c r="SY244" s="27"/>
      <c r="SZ244" s="27"/>
      <c r="TA244" s="27"/>
      <c r="TB244" s="27"/>
      <c r="TC244" s="27"/>
      <c r="TD244" s="27"/>
      <c r="TE244" s="27"/>
      <c r="TF244" s="27"/>
      <c r="TG244" s="27"/>
      <c r="TH244" s="27"/>
      <c r="TI244" s="27"/>
      <c r="TJ244" s="27"/>
      <c r="TK244" s="27"/>
      <c r="TL244" s="27"/>
      <c r="TM244" s="27"/>
      <c r="TN244" s="27"/>
      <c r="TO244" s="27"/>
      <c r="TP244" s="27"/>
      <c r="TQ244" s="27"/>
      <c r="TR244" s="27"/>
      <c r="TS244" s="27"/>
      <c r="TT244" s="27"/>
      <c r="TU244" s="27"/>
      <c r="TV244" s="27"/>
      <c r="TW244" s="27"/>
      <c r="TX244" s="27"/>
      <c r="TY244" s="27"/>
      <c r="TZ244" s="27"/>
      <c r="UA244" s="27"/>
      <c r="UB244" s="27"/>
      <c r="UC244" s="27"/>
      <c r="UD244" s="27"/>
      <c r="UE244" s="27"/>
      <c r="UF244" s="27"/>
      <c r="UG244" s="27"/>
      <c r="UH244" s="27"/>
      <c r="UI244" s="27"/>
      <c r="UJ244" s="27"/>
      <c r="UK244" s="27"/>
      <c r="UL244" s="27"/>
      <c r="UM244" s="27"/>
      <c r="UN244" s="27"/>
      <c r="UO244" s="27"/>
      <c r="UP244" s="27"/>
      <c r="UQ244" s="27"/>
      <c r="UR244" s="27"/>
      <c r="US244" s="27"/>
      <c r="UT244" s="27"/>
      <c r="UU244" s="27"/>
      <c r="UV244" s="27"/>
      <c r="UW244" s="27"/>
      <c r="UX244" s="27"/>
      <c r="UY244" s="27"/>
      <c r="UZ244" s="27"/>
      <c r="VA244" s="27"/>
      <c r="VB244" s="27"/>
      <c r="VC244" s="27"/>
      <c r="VD244" s="27"/>
      <c r="VE244" s="27"/>
      <c r="VF244" s="27"/>
      <c r="VG244" s="27"/>
      <c r="VH244" s="27"/>
      <c r="VI244" s="27"/>
      <c r="VJ244" s="27"/>
      <c r="VK244" s="27"/>
      <c r="VL244" s="27"/>
      <c r="VM244" s="27"/>
      <c r="VN244" s="27"/>
      <c r="VO244" s="27"/>
      <c r="VP244" s="27"/>
      <c r="VQ244" s="27"/>
      <c r="VR244" s="27"/>
      <c r="VS244" s="27"/>
      <c r="VT244" s="27"/>
      <c r="VU244" s="27"/>
      <c r="VV244" s="27"/>
      <c r="VW244" s="27"/>
      <c r="VX244" s="27"/>
      <c r="VY244" s="27"/>
      <c r="VZ244" s="27"/>
      <c r="WA244" s="27"/>
      <c r="WB244" s="27"/>
      <c r="WC244" s="27"/>
      <c r="WD244" s="27"/>
      <c r="WE244" s="27"/>
      <c r="WF244" s="27"/>
      <c r="WG244" s="27"/>
      <c r="WH244" s="27"/>
      <c r="WI244" s="27"/>
      <c r="WJ244" s="27"/>
      <c r="WK244" s="27"/>
      <c r="WL244" s="27"/>
      <c r="WM244" s="27"/>
      <c r="WN244" s="27"/>
      <c r="WO244" s="27"/>
      <c r="WP244" s="27"/>
      <c r="WQ244" s="27"/>
      <c r="WR244" s="27"/>
      <c r="WS244" s="27"/>
      <c r="WT244" s="27"/>
      <c r="WU244" s="27"/>
      <c r="WV244" s="27"/>
      <c r="WW244" s="27"/>
      <c r="WX244" s="27"/>
      <c r="WY244" s="27"/>
      <c r="WZ244" s="27"/>
      <c r="XA244" s="27"/>
      <c r="XB244" s="27"/>
      <c r="XC244" s="27"/>
      <c r="XD244" s="27"/>
      <c r="XE244" s="27"/>
      <c r="XF244" s="27"/>
      <c r="XG244" s="27"/>
      <c r="XH244" s="27"/>
      <c r="XI244" s="27"/>
      <c r="XJ244" s="27"/>
      <c r="XK244" s="27"/>
      <c r="XL244" s="27"/>
      <c r="XM244" s="27"/>
      <c r="XN244" s="27"/>
      <c r="XO244" s="27"/>
      <c r="XP244" s="27"/>
      <c r="XQ244" s="27"/>
      <c r="XR244" s="27"/>
      <c r="XS244" s="27"/>
      <c r="XT244" s="27"/>
      <c r="XU244" s="27"/>
      <c r="XV244" s="27"/>
      <c r="XW244" s="27"/>
      <c r="XX244" s="27"/>
      <c r="XY244" s="27"/>
      <c r="XZ244" s="27"/>
      <c r="YA244" s="27"/>
      <c r="YB244" s="27"/>
      <c r="YC244" s="27"/>
      <c r="YD244" s="27"/>
      <c r="YE244" s="27"/>
      <c r="YF244" s="27"/>
      <c r="YG244" s="27"/>
      <c r="YH244" s="27"/>
      <c r="YI244" s="27"/>
      <c r="YJ244" s="27"/>
      <c r="YK244" s="27"/>
      <c r="YL244" s="27"/>
      <c r="YM244" s="27"/>
      <c r="YN244" s="27"/>
      <c r="YO244" s="27"/>
      <c r="YP244" s="27"/>
      <c r="YQ244" s="27"/>
      <c r="YR244" s="27"/>
      <c r="YS244" s="27"/>
      <c r="YT244" s="27"/>
      <c r="YU244" s="27"/>
      <c r="YV244" s="27"/>
      <c r="YW244" s="27"/>
      <c r="YX244" s="27"/>
      <c r="YY244" s="27"/>
      <c r="YZ244" s="27"/>
      <c r="ZA244" s="27"/>
      <c r="ZB244" s="27"/>
      <c r="ZC244" s="27"/>
      <c r="ZD244" s="27"/>
      <c r="ZE244" s="27"/>
      <c r="ZF244" s="27"/>
      <c r="ZG244" s="27"/>
      <c r="ZH244" s="27"/>
      <c r="ZI244" s="27"/>
      <c r="ZJ244" s="27"/>
      <c r="ZK244" s="27"/>
      <c r="ZL244" s="27"/>
      <c r="ZM244" s="27"/>
      <c r="ZN244" s="27"/>
      <c r="ZO244" s="27"/>
      <c r="ZP244" s="27"/>
      <c r="ZQ244" s="27"/>
      <c r="ZR244" s="27"/>
      <c r="ZS244" s="27"/>
      <c r="ZT244" s="27"/>
      <c r="ZU244" s="27"/>
      <c r="ZV244" s="27"/>
      <c r="ZW244" s="27"/>
      <c r="ZX244" s="27"/>
      <c r="ZY244" s="27"/>
      <c r="ZZ244" s="27"/>
      <c r="AAA244" s="27"/>
      <c r="AAB244" s="27"/>
      <c r="AAC244" s="27"/>
      <c r="AAD244" s="27"/>
      <c r="AAE244" s="27"/>
      <c r="AAF244" s="27"/>
      <c r="AAG244" s="27"/>
      <c r="AAH244" s="27"/>
      <c r="AAI244" s="27"/>
      <c r="AAJ244" s="27"/>
      <c r="AAK244" s="27"/>
      <c r="AAL244" s="27"/>
      <c r="AAM244" s="27"/>
      <c r="AAN244" s="27"/>
      <c r="AAO244" s="27"/>
      <c r="AAP244" s="27"/>
      <c r="AAQ244" s="27"/>
      <c r="AAR244" s="27"/>
      <c r="AAS244" s="27"/>
      <c r="AAT244" s="27"/>
      <c r="AAU244" s="27"/>
      <c r="AAV244" s="27"/>
      <c r="AAW244" s="27"/>
      <c r="AAX244" s="27"/>
      <c r="AAY244" s="27"/>
      <c r="AAZ244" s="27"/>
      <c r="ABA244" s="27"/>
      <c r="ABB244" s="27"/>
      <c r="ABC244" s="27"/>
      <c r="ABD244" s="27"/>
      <c r="ABE244" s="27"/>
      <c r="ABF244" s="27"/>
      <c r="ABG244" s="27"/>
      <c r="ABH244" s="27"/>
      <c r="ABI244" s="27"/>
      <c r="ABJ244" s="27"/>
      <c r="ABK244" s="27"/>
      <c r="ABL244" s="27"/>
      <c r="ABM244" s="27"/>
      <c r="ABN244" s="27"/>
      <c r="ABO244" s="27"/>
      <c r="ABP244" s="27"/>
      <c r="ABQ244" s="27"/>
      <c r="ABR244" s="27"/>
      <c r="ABS244" s="27"/>
      <c r="ABT244" s="27"/>
      <c r="ABU244" s="27"/>
      <c r="ABV244" s="27"/>
      <c r="ABW244" s="27"/>
      <c r="ABX244" s="27"/>
      <c r="ABY244" s="27"/>
      <c r="ABZ244" s="27"/>
      <c r="ACA244" s="27"/>
      <c r="ACB244" s="27"/>
      <c r="ACC244" s="27"/>
      <c r="ACD244" s="27"/>
      <c r="ACE244" s="27"/>
      <c r="ACF244" s="27"/>
      <c r="ACG244" s="27"/>
      <c r="ACH244" s="27"/>
      <c r="ACI244" s="27"/>
      <c r="ACJ244" s="27"/>
      <c r="ACK244" s="27"/>
      <c r="ACL244" s="27"/>
      <c r="ACM244" s="27"/>
      <c r="ACN244" s="27"/>
      <c r="ACO244" s="27"/>
      <c r="ACP244" s="27"/>
      <c r="ACQ244" s="27"/>
      <c r="ACR244" s="27"/>
      <c r="ACS244" s="27"/>
      <c r="ACT244" s="27"/>
      <c r="ACU244" s="27"/>
      <c r="ACV244" s="27"/>
      <c r="ACW244" s="27"/>
      <c r="ACX244" s="27"/>
      <c r="ACY244" s="27"/>
      <c r="ACZ244" s="27"/>
      <c r="ADA244" s="27"/>
      <c r="ADB244" s="27"/>
      <c r="ADC244" s="27"/>
      <c r="ADD244" s="27"/>
      <c r="ADE244" s="27"/>
      <c r="ADF244" s="27"/>
      <c r="ADG244" s="27"/>
      <c r="ADH244" s="27"/>
      <c r="ADI244" s="27"/>
      <c r="ADJ244" s="27"/>
      <c r="ADK244" s="27"/>
      <c r="ADL244" s="27"/>
      <c r="ADM244" s="27"/>
      <c r="ADN244" s="27"/>
      <c r="ADO244" s="27"/>
      <c r="ADP244" s="27"/>
      <c r="ADQ244" s="27"/>
      <c r="ADR244" s="27"/>
      <c r="ADS244" s="27"/>
      <c r="ADT244" s="27"/>
      <c r="ADU244" s="27"/>
      <c r="ADV244" s="27"/>
      <c r="ADW244" s="27"/>
      <c r="ADX244" s="27"/>
      <c r="ADY244" s="27"/>
      <c r="ADZ244" s="27"/>
      <c r="AEA244" s="27"/>
      <c r="AEB244" s="27"/>
      <c r="AEC244" s="27"/>
      <c r="AED244" s="27"/>
      <c r="AEE244" s="27"/>
      <c r="AEF244" s="27"/>
      <c r="AEG244" s="27"/>
      <c r="AEH244" s="27"/>
      <c r="AEI244" s="27"/>
      <c r="AEJ244" s="27"/>
      <c r="AEK244" s="27"/>
      <c r="AEL244" s="27"/>
      <c r="AEM244" s="27"/>
      <c r="AEN244" s="27"/>
      <c r="AEO244" s="27"/>
      <c r="AEP244" s="27"/>
      <c r="AEQ244" s="27"/>
      <c r="AER244" s="27"/>
      <c r="AES244" s="27"/>
      <c r="AET244" s="27"/>
      <c r="AEU244" s="27"/>
      <c r="AEV244" s="27"/>
      <c r="AEW244" s="27"/>
      <c r="AEX244" s="27"/>
      <c r="AEY244" s="27"/>
      <c r="AEZ244" s="27"/>
      <c r="AFA244" s="27"/>
      <c r="AFB244" s="27"/>
      <c r="AFC244" s="27"/>
      <c r="AFD244" s="27"/>
      <c r="AFE244" s="27"/>
      <c r="AFF244" s="27"/>
      <c r="AFG244" s="27"/>
      <c r="AFH244" s="27"/>
      <c r="AFI244" s="27"/>
      <c r="AFJ244" s="27"/>
      <c r="AFK244" s="27"/>
      <c r="AFL244" s="27"/>
      <c r="AFM244" s="27"/>
      <c r="AFN244" s="27"/>
      <c r="AFO244" s="27"/>
      <c r="AFP244" s="27"/>
      <c r="AFQ244" s="27"/>
      <c r="AFR244" s="27"/>
      <c r="AFS244" s="27"/>
      <c r="AFT244" s="27"/>
      <c r="AFU244" s="27"/>
      <c r="AFV244" s="27"/>
      <c r="AFW244" s="27"/>
      <c r="AFX244" s="27"/>
      <c r="AFY244" s="27"/>
      <c r="AFZ244" s="27"/>
      <c r="AGA244" s="27"/>
      <c r="AGB244" s="27"/>
      <c r="AGC244" s="27"/>
      <c r="AGD244" s="27"/>
      <c r="AGE244" s="27"/>
      <c r="AGF244" s="27"/>
      <c r="AGG244" s="27"/>
      <c r="AGH244" s="27"/>
      <c r="AGI244" s="27"/>
      <c r="AGJ244" s="27"/>
      <c r="AGK244" s="27"/>
      <c r="AGL244" s="27"/>
      <c r="AGM244" s="27"/>
      <c r="AGN244" s="27"/>
      <c r="AGO244" s="27"/>
      <c r="AGP244" s="27"/>
      <c r="AGQ244" s="27"/>
      <c r="AGR244" s="27"/>
      <c r="AGS244" s="27"/>
      <c r="AGT244" s="27"/>
      <c r="AGU244" s="27"/>
      <c r="AGV244" s="27"/>
      <c r="AGW244" s="27"/>
      <c r="AGX244" s="27"/>
      <c r="AGY244" s="27"/>
      <c r="AGZ244" s="27"/>
      <c r="AHA244" s="27"/>
      <c r="AHB244" s="27"/>
      <c r="AHC244" s="27"/>
      <c r="AHD244" s="27"/>
      <c r="AHE244" s="27"/>
      <c r="AHF244" s="27"/>
      <c r="AHG244" s="27"/>
      <c r="AHH244" s="27"/>
      <c r="AHI244" s="27"/>
      <c r="AHJ244" s="27"/>
      <c r="AHK244" s="27"/>
      <c r="AHL244" s="27"/>
      <c r="AHM244" s="27"/>
      <c r="AHN244" s="27"/>
      <c r="AHO244" s="27"/>
      <c r="AHP244" s="27"/>
      <c r="AHQ244" s="27"/>
      <c r="AHR244" s="27"/>
      <c r="AHS244" s="27"/>
      <c r="AHT244" s="27"/>
      <c r="AHU244" s="27"/>
      <c r="AHV244" s="27"/>
      <c r="AHW244" s="27"/>
      <c r="AHX244" s="27"/>
      <c r="AHY244" s="27"/>
      <c r="AHZ244" s="27"/>
      <c r="AIA244" s="27"/>
      <c r="AIB244" s="27"/>
      <c r="AIC244" s="27"/>
      <c r="AID244" s="27"/>
      <c r="AIE244" s="27"/>
      <c r="AIF244" s="27"/>
      <c r="AIG244" s="27"/>
      <c r="AIH244" s="27"/>
      <c r="AII244" s="27"/>
      <c r="AIJ244" s="27"/>
      <c r="AIK244" s="27"/>
      <c r="AIL244" s="27"/>
      <c r="AIM244" s="27"/>
      <c r="AIN244" s="27"/>
      <c r="AIO244" s="27"/>
      <c r="AIP244" s="27"/>
      <c r="AIQ244" s="27"/>
      <c r="AIR244" s="27"/>
      <c r="AIS244" s="27"/>
      <c r="AIT244" s="27"/>
      <c r="AIU244" s="27"/>
      <c r="AIV244" s="27"/>
      <c r="AIW244" s="27"/>
      <c r="AIX244" s="27"/>
      <c r="AIY244" s="27"/>
      <c r="AIZ244" s="27"/>
      <c r="AJA244" s="27"/>
      <c r="AJB244" s="27"/>
      <c r="AJC244" s="27"/>
      <c r="AJD244" s="27"/>
      <c r="AJE244" s="27"/>
      <c r="AJF244" s="27"/>
      <c r="AJG244" s="27"/>
      <c r="AJH244" s="27"/>
      <c r="AJI244" s="27"/>
      <c r="AJJ244" s="27"/>
      <c r="AJK244" s="27"/>
      <c r="AJL244" s="27"/>
      <c r="AJM244" s="27"/>
      <c r="AJN244" s="27"/>
      <c r="AJO244" s="27"/>
      <c r="AJP244" s="27"/>
      <c r="AJQ244" s="27"/>
      <c r="AJR244" s="27"/>
      <c r="AJS244" s="27"/>
      <c r="AJT244" s="27"/>
      <c r="AJU244" s="27"/>
      <c r="AJV244" s="27"/>
      <c r="AJW244" s="27"/>
      <c r="AJX244" s="27"/>
      <c r="AJY244" s="27"/>
      <c r="AJZ244" s="27"/>
      <c r="AKA244" s="27"/>
      <c r="AKB244" s="27"/>
      <c r="AKC244" s="27"/>
      <c r="AKD244" s="27"/>
      <c r="AKE244" s="27"/>
      <c r="AKF244" s="27"/>
      <c r="AKG244" s="27"/>
      <c r="AKH244" s="27"/>
      <c r="AKI244" s="27"/>
      <c r="AKJ244" s="27"/>
      <c r="AKK244" s="27"/>
      <c r="AKL244" s="27"/>
      <c r="AKM244" s="27"/>
      <c r="AKN244" s="27"/>
      <c r="AKO244" s="27"/>
      <c r="AKP244" s="27"/>
      <c r="AKQ244" s="27"/>
      <c r="AKR244" s="27"/>
      <c r="AKS244" s="27"/>
      <c r="AKT244" s="27"/>
      <c r="AKU244" s="27"/>
      <c r="AKV244" s="27"/>
      <c r="AKW244" s="27"/>
      <c r="AKX244" s="27"/>
      <c r="AKY244" s="27"/>
      <c r="AKZ244" s="27"/>
      <c r="ALA244" s="27"/>
      <c r="ALB244" s="27"/>
      <c r="ALC244" s="27"/>
      <c r="ALD244" s="27"/>
      <c r="ALE244" s="27"/>
      <c r="ALF244" s="27"/>
      <c r="ALG244" s="27"/>
      <c r="ALH244" s="27"/>
      <c r="ALI244" s="27"/>
      <c r="ALJ244" s="27"/>
      <c r="ALK244" s="27"/>
      <c r="ALL244" s="27"/>
      <c r="ALM244" s="27"/>
      <c r="ALN244" s="27"/>
      <c r="ALO244" s="27"/>
      <c r="ALP244" s="27"/>
      <c r="ALQ244" s="27"/>
      <c r="ALR244" s="27"/>
      <c r="ALS244" s="27"/>
      <c r="ALT244" s="27"/>
      <c r="ALU244" s="27"/>
      <c r="ALV244" s="27"/>
      <c r="ALW244" s="27"/>
      <c r="ALX244" s="27"/>
      <c r="ALY244" s="27"/>
      <c r="ALZ244" s="27"/>
      <c r="AMA244" s="27"/>
      <c r="AMB244" s="27"/>
      <c r="AMC244" s="27"/>
      <c r="AMD244" s="27"/>
      <c r="AME244" s="27"/>
      <c r="AMF244" s="27"/>
      <c r="AMG244" s="27"/>
      <c r="AMH244" s="27"/>
      <c r="AMI244" s="27"/>
      <c r="AMJ244" s="27"/>
      <c r="AMK244" s="27"/>
      <c r="AML244" s="27"/>
      <c r="AMM244" s="27"/>
      <c r="AMN244" s="27"/>
      <c r="AMO244" s="27"/>
      <c r="AMP244" s="27"/>
      <c r="AMQ244" s="27"/>
      <c r="AMR244" s="27"/>
      <c r="AMS244" s="27"/>
      <c r="AMT244" s="27"/>
      <c r="AMU244" s="27"/>
      <c r="AMV244" s="27"/>
      <c r="AMW244" s="27"/>
      <c r="AMX244" s="27"/>
      <c r="AMY244" s="27"/>
      <c r="AMZ244" s="27"/>
      <c r="ANA244" s="27"/>
      <c r="ANB244" s="27"/>
      <c r="ANC244" s="27"/>
      <c r="AND244" s="27"/>
      <c r="ANE244" s="27"/>
      <c r="ANF244" s="27"/>
      <c r="ANG244" s="27"/>
      <c r="ANH244" s="27"/>
      <c r="ANI244" s="27"/>
      <c r="ANJ244" s="27"/>
      <c r="ANK244" s="27"/>
      <c r="ANL244" s="27"/>
      <c r="ANM244" s="27"/>
      <c r="ANN244" s="27"/>
      <c r="ANO244" s="27"/>
      <c r="ANP244" s="27"/>
      <c r="ANQ244" s="27"/>
      <c r="ANR244" s="27"/>
      <c r="ANS244" s="27"/>
      <c r="ANT244" s="27"/>
      <c r="ANU244" s="27"/>
      <c r="ANV244" s="27"/>
      <c r="ANW244" s="27"/>
      <c r="ANX244" s="27"/>
      <c r="ANY244" s="27"/>
      <c r="ANZ244" s="27"/>
      <c r="AOA244" s="27"/>
      <c r="AOB244" s="27"/>
      <c r="AOC244" s="27"/>
      <c r="AOD244" s="27"/>
      <c r="AOE244" s="27"/>
      <c r="AOF244" s="27"/>
      <c r="AOG244" s="27"/>
      <c r="AOH244" s="27"/>
      <c r="AOI244" s="27"/>
      <c r="AOJ244" s="27"/>
      <c r="AOK244" s="27"/>
      <c r="AOL244" s="27"/>
      <c r="AOM244" s="27"/>
      <c r="AON244" s="27"/>
      <c r="AOO244" s="27"/>
      <c r="AOP244" s="27"/>
      <c r="AOQ244" s="27"/>
      <c r="AOR244" s="27"/>
      <c r="AOS244" s="27"/>
      <c r="AOT244" s="27"/>
      <c r="AOU244" s="27"/>
      <c r="AOV244" s="27"/>
      <c r="AOW244" s="27"/>
      <c r="AOX244" s="27"/>
      <c r="AOY244" s="27"/>
      <c r="AOZ244" s="27"/>
      <c r="APA244" s="27"/>
      <c r="APB244" s="27"/>
      <c r="APC244" s="27"/>
      <c r="APD244" s="27"/>
      <c r="APE244" s="27"/>
      <c r="APF244" s="27"/>
      <c r="APG244" s="27"/>
      <c r="APH244" s="27"/>
      <c r="API244" s="27"/>
      <c r="APJ244" s="27"/>
      <c r="APK244" s="27"/>
      <c r="APL244" s="27"/>
      <c r="APM244" s="27"/>
      <c r="APN244" s="27"/>
      <c r="APO244" s="27"/>
      <c r="APP244" s="27"/>
      <c r="APQ244" s="27"/>
      <c r="APR244" s="27"/>
      <c r="APS244" s="27"/>
      <c r="APT244" s="27"/>
      <c r="APU244" s="27"/>
      <c r="APV244" s="27"/>
      <c r="APW244" s="27"/>
      <c r="APX244" s="27"/>
      <c r="APY244" s="27"/>
      <c r="APZ244" s="27"/>
      <c r="AQA244" s="27"/>
      <c r="AQB244" s="27"/>
      <c r="AQC244" s="27"/>
      <c r="AQD244" s="27"/>
      <c r="AQE244" s="27"/>
      <c r="AQF244" s="27"/>
      <c r="AQG244" s="27"/>
      <c r="AQH244" s="27"/>
      <c r="AQI244" s="27"/>
      <c r="AQJ244" s="27"/>
      <c r="AQK244" s="27"/>
      <c r="AQL244" s="27"/>
      <c r="AQM244" s="27"/>
      <c r="AQN244" s="27"/>
      <c r="AQO244" s="27"/>
      <c r="AQP244" s="27"/>
      <c r="AQQ244" s="27"/>
      <c r="AQR244" s="27"/>
      <c r="AQS244" s="27"/>
      <c r="AQT244" s="27"/>
      <c r="AQU244" s="27"/>
      <c r="AQV244" s="27"/>
      <c r="AQW244" s="27"/>
      <c r="AQX244" s="27"/>
      <c r="AQY244" s="27"/>
      <c r="AQZ244" s="27"/>
      <c r="ARA244" s="27"/>
      <c r="ARB244" s="27"/>
      <c r="ARC244" s="27"/>
      <c r="ARD244" s="27"/>
      <c r="ARE244" s="27"/>
      <c r="ARF244" s="27"/>
      <c r="ARG244" s="27"/>
      <c r="ARH244" s="27"/>
      <c r="ARI244" s="27"/>
      <c r="ARJ244" s="27"/>
      <c r="ARK244" s="27"/>
      <c r="ARL244" s="27"/>
      <c r="ARM244" s="27"/>
      <c r="ARN244" s="27"/>
      <c r="ARO244" s="27"/>
      <c r="ARP244" s="27"/>
      <c r="ARQ244" s="27"/>
      <c r="ARR244" s="27"/>
      <c r="ARS244" s="27"/>
      <c r="ART244" s="27"/>
      <c r="ARU244" s="27"/>
      <c r="ARV244" s="27"/>
      <c r="ARW244" s="27"/>
      <c r="ARX244" s="27"/>
      <c r="ARY244" s="27"/>
      <c r="ARZ244" s="27"/>
      <c r="ASA244" s="27"/>
      <c r="ASB244" s="27"/>
      <c r="ASC244" s="27"/>
      <c r="ASD244" s="27"/>
      <c r="ASE244" s="27"/>
      <c r="ASF244" s="27"/>
      <c r="ASG244" s="27"/>
      <c r="ASH244" s="27"/>
      <c r="ASI244" s="27"/>
      <c r="ASJ244" s="27"/>
      <c r="ASK244" s="27"/>
      <c r="ASL244" s="27"/>
      <c r="ASM244" s="27"/>
      <c r="ASN244" s="27"/>
      <c r="ASO244" s="27"/>
      <c r="ASP244" s="27"/>
      <c r="ASQ244" s="27"/>
      <c r="ASR244" s="27"/>
      <c r="ASS244" s="27"/>
      <c r="AST244" s="27"/>
      <c r="ASU244" s="27"/>
      <c r="ASV244" s="27"/>
      <c r="ASW244" s="27"/>
      <c r="ASX244" s="27"/>
      <c r="ASY244" s="27"/>
      <c r="ASZ244" s="27"/>
      <c r="ATA244" s="27"/>
      <c r="ATB244" s="27"/>
      <c r="ATC244" s="27"/>
      <c r="ATD244" s="27"/>
      <c r="ATE244" s="27"/>
      <c r="ATF244" s="27"/>
      <c r="ATG244" s="27"/>
      <c r="ATH244" s="27"/>
      <c r="ATI244" s="27"/>
      <c r="ATJ244" s="27"/>
      <c r="ATK244" s="27"/>
      <c r="ATL244" s="27"/>
      <c r="ATM244" s="27"/>
      <c r="ATN244" s="27"/>
      <c r="ATO244" s="27"/>
      <c r="ATP244" s="27"/>
      <c r="ATQ244" s="27"/>
      <c r="ATR244" s="27"/>
      <c r="ATS244" s="27"/>
      <c r="ATT244" s="27"/>
      <c r="ATU244" s="27"/>
      <c r="ATV244" s="27"/>
      <c r="ATW244" s="27"/>
      <c r="ATX244" s="27"/>
      <c r="ATY244" s="27"/>
      <c r="ATZ244" s="27"/>
      <c r="AUA244" s="27"/>
      <c r="AUB244" s="27"/>
      <c r="AUC244" s="27"/>
      <c r="AUD244" s="27"/>
      <c r="AUE244" s="27"/>
      <c r="AUF244" s="27"/>
      <c r="AUG244" s="27"/>
      <c r="AUH244" s="27"/>
      <c r="AUI244" s="27"/>
      <c r="AUJ244" s="27"/>
      <c r="AUK244" s="27"/>
      <c r="AUL244" s="27"/>
      <c r="AUM244" s="27"/>
      <c r="AUN244" s="27"/>
      <c r="AUO244" s="27"/>
      <c r="AUP244" s="27"/>
      <c r="AUQ244" s="27"/>
      <c r="AUR244" s="27"/>
      <c r="AUS244" s="27"/>
      <c r="AUT244" s="27"/>
      <c r="AUU244" s="27"/>
      <c r="AUV244" s="27"/>
      <c r="AUW244" s="27"/>
      <c r="AUX244" s="27"/>
      <c r="AUY244" s="27"/>
      <c r="AUZ244" s="27"/>
      <c r="AVA244" s="27"/>
      <c r="AVB244" s="27"/>
      <c r="AVC244" s="27"/>
      <c r="AVD244" s="27"/>
      <c r="AVE244" s="27"/>
      <c r="AVF244" s="27"/>
      <c r="AVG244" s="27"/>
      <c r="AVH244" s="27"/>
      <c r="AVI244" s="27"/>
      <c r="AVJ244" s="27"/>
      <c r="AVK244" s="27"/>
      <c r="AVL244" s="27"/>
      <c r="AVM244" s="27"/>
      <c r="AVN244" s="27"/>
      <c r="AVO244" s="27"/>
      <c r="AVP244" s="27"/>
      <c r="AVQ244" s="27"/>
      <c r="AVR244" s="27"/>
      <c r="AVS244" s="27"/>
      <c r="AVT244" s="27"/>
      <c r="AVU244" s="27"/>
      <c r="AVV244" s="27"/>
      <c r="AVW244" s="27"/>
      <c r="AVX244" s="27"/>
      <c r="AVY244" s="27"/>
      <c r="AVZ244" s="27"/>
      <c r="AWA244" s="27"/>
      <c r="AWB244" s="27"/>
      <c r="AWC244" s="27"/>
      <c r="AWD244" s="27"/>
      <c r="AWE244" s="27"/>
      <c r="AWF244" s="27"/>
      <c r="AWG244" s="27"/>
      <c r="AWH244" s="27"/>
      <c r="AWI244" s="27"/>
      <c r="AWJ244" s="27"/>
      <c r="AWK244" s="27"/>
      <c r="AWL244" s="27"/>
      <c r="AWM244" s="27"/>
      <c r="AWN244" s="27"/>
      <c r="AWO244" s="27"/>
      <c r="AWP244" s="27"/>
      <c r="AWQ244" s="27"/>
      <c r="AWR244" s="27"/>
      <c r="AWS244" s="27"/>
      <c r="AWT244" s="27"/>
      <c r="AWU244" s="27"/>
      <c r="AWV244" s="27"/>
      <c r="AWW244" s="27"/>
      <c r="AWX244" s="27"/>
      <c r="AWY244" s="27"/>
      <c r="AWZ244" s="27"/>
      <c r="AXA244" s="27"/>
      <c r="AXB244" s="27"/>
      <c r="AXC244" s="27"/>
      <c r="AXD244" s="27"/>
      <c r="AXE244" s="27"/>
      <c r="AXF244" s="27"/>
      <c r="AXG244" s="27"/>
      <c r="AXH244" s="27"/>
      <c r="AXI244" s="27"/>
      <c r="AXJ244" s="27"/>
      <c r="AXK244" s="27"/>
      <c r="AXL244" s="27"/>
      <c r="AXM244" s="27"/>
      <c r="AXN244" s="27"/>
      <c r="AXO244" s="27"/>
      <c r="AXP244" s="27"/>
      <c r="AXQ244" s="27"/>
      <c r="AXR244" s="27"/>
      <c r="AXS244" s="27"/>
      <c r="AXT244" s="27"/>
      <c r="AXU244" s="27"/>
      <c r="AXV244" s="27"/>
      <c r="AXW244" s="27"/>
      <c r="AXX244" s="27"/>
      <c r="AXY244" s="27"/>
      <c r="AXZ244" s="27"/>
      <c r="AYA244" s="27"/>
      <c r="AYB244" s="27"/>
      <c r="AYC244" s="27"/>
      <c r="AYD244" s="27"/>
      <c r="AYE244" s="27"/>
      <c r="AYF244" s="27"/>
      <c r="AYG244" s="27"/>
      <c r="AYH244" s="27"/>
      <c r="AYI244" s="27"/>
      <c r="AYJ244" s="27"/>
      <c r="AYK244" s="27"/>
      <c r="AYL244" s="27"/>
      <c r="AYM244" s="27"/>
      <c r="AYN244" s="27"/>
      <c r="AYO244" s="27"/>
      <c r="AYP244" s="27"/>
      <c r="AYQ244" s="27"/>
      <c r="AYR244" s="27"/>
      <c r="AYS244" s="27"/>
      <c r="AYT244" s="27"/>
      <c r="AYU244" s="27"/>
      <c r="AYV244" s="27"/>
      <c r="AYW244" s="27"/>
      <c r="AYX244" s="27"/>
      <c r="AYY244" s="27"/>
      <c r="AYZ244" s="27"/>
      <c r="AZA244" s="27"/>
      <c r="AZB244" s="27"/>
      <c r="AZC244" s="27"/>
      <c r="AZD244" s="27"/>
      <c r="AZE244" s="27"/>
      <c r="AZF244" s="27"/>
      <c r="AZG244" s="27"/>
      <c r="AZH244" s="27"/>
      <c r="AZI244" s="27"/>
      <c r="AZJ244" s="27"/>
      <c r="AZK244" s="27"/>
      <c r="AZL244" s="27"/>
      <c r="AZM244" s="27"/>
      <c r="AZN244" s="27"/>
      <c r="AZO244" s="27"/>
      <c r="AZP244" s="27"/>
      <c r="AZQ244" s="27"/>
      <c r="AZR244" s="27"/>
      <c r="AZS244" s="27"/>
      <c r="AZT244" s="27"/>
      <c r="AZU244" s="27"/>
      <c r="AZV244" s="27"/>
      <c r="AZW244" s="27"/>
      <c r="AZX244" s="27"/>
      <c r="AZY244" s="27"/>
      <c r="AZZ244" s="27"/>
      <c r="BAA244" s="27"/>
      <c r="BAB244" s="27"/>
      <c r="BAC244" s="27"/>
      <c r="BAD244" s="27"/>
      <c r="BAE244" s="27"/>
      <c r="BAF244" s="27"/>
      <c r="BAG244" s="27"/>
      <c r="BAH244" s="27"/>
      <c r="BAI244" s="27"/>
      <c r="BAJ244" s="27"/>
      <c r="BAK244" s="27"/>
      <c r="BAL244" s="27"/>
      <c r="BAM244" s="27"/>
      <c r="BAN244" s="27"/>
      <c r="BAO244" s="27"/>
      <c r="BAP244" s="27"/>
      <c r="BAQ244" s="27"/>
      <c r="BAR244" s="27"/>
      <c r="BAS244" s="27"/>
      <c r="BAT244" s="27"/>
      <c r="BAU244" s="27"/>
      <c r="BAV244" s="27"/>
      <c r="BAW244" s="27"/>
      <c r="BAX244" s="27"/>
      <c r="BAY244" s="27"/>
      <c r="BAZ244" s="27"/>
      <c r="BBA244" s="27"/>
      <c r="BBB244" s="27"/>
      <c r="BBC244" s="27"/>
      <c r="BBD244" s="27"/>
      <c r="BBE244" s="27"/>
      <c r="BBF244" s="27"/>
      <c r="BBG244" s="27"/>
      <c r="BBH244" s="27"/>
      <c r="BBI244" s="27"/>
      <c r="BBJ244" s="27"/>
      <c r="BBK244" s="27"/>
      <c r="BBL244" s="27"/>
      <c r="BBM244" s="27"/>
      <c r="BBN244" s="27"/>
      <c r="BBO244" s="27"/>
      <c r="BBP244" s="27"/>
      <c r="BBQ244" s="27"/>
      <c r="BBR244" s="27"/>
      <c r="BBS244" s="27"/>
      <c r="BBT244" s="27"/>
      <c r="BBU244" s="27"/>
      <c r="BBV244" s="27"/>
      <c r="BBW244" s="27"/>
      <c r="BBX244" s="27"/>
      <c r="BBY244" s="27"/>
      <c r="BBZ244" s="27"/>
      <c r="BCA244" s="27"/>
      <c r="BCB244" s="27"/>
      <c r="BCC244" s="27"/>
      <c r="BCD244" s="27"/>
      <c r="BCE244" s="27"/>
      <c r="BCF244" s="27"/>
      <c r="BCG244" s="27"/>
      <c r="BCH244" s="27"/>
      <c r="BCI244" s="27"/>
      <c r="BCJ244" s="27"/>
      <c r="BCK244" s="27"/>
      <c r="BCL244" s="27"/>
      <c r="BCM244" s="27"/>
      <c r="BCN244" s="27"/>
      <c r="BCO244" s="27"/>
      <c r="BCP244" s="27"/>
      <c r="BCQ244" s="27"/>
      <c r="BCR244" s="27"/>
      <c r="BCS244" s="27"/>
      <c r="BCT244" s="27"/>
      <c r="BCU244" s="27"/>
      <c r="BCV244" s="27"/>
      <c r="BCW244" s="27"/>
      <c r="BCX244" s="27"/>
      <c r="BCY244" s="27"/>
      <c r="BCZ244" s="27"/>
      <c r="BDA244" s="27"/>
      <c r="BDB244" s="27"/>
      <c r="BDC244" s="27"/>
      <c r="BDD244" s="27"/>
      <c r="BDE244" s="27"/>
      <c r="BDF244" s="27"/>
      <c r="BDG244" s="27"/>
      <c r="BDH244" s="27"/>
      <c r="BDI244" s="27"/>
      <c r="BDJ244" s="27"/>
      <c r="BDK244" s="27"/>
      <c r="BDL244" s="27"/>
      <c r="BDM244" s="27"/>
      <c r="BDN244" s="27"/>
      <c r="BDO244" s="27"/>
      <c r="BDP244" s="27"/>
      <c r="BDQ244" s="27"/>
      <c r="BDR244" s="27"/>
      <c r="BDS244" s="27"/>
      <c r="BDT244" s="27"/>
      <c r="BDU244" s="27"/>
      <c r="BDV244" s="27"/>
      <c r="BDW244" s="27"/>
      <c r="BDX244" s="27"/>
      <c r="BDY244" s="27"/>
      <c r="BDZ244" s="27"/>
      <c r="BEA244" s="27"/>
      <c r="BEB244" s="27"/>
      <c r="BEC244" s="27"/>
      <c r="BED244" s="27"/>
      <c r="BEE244" s="27"/>
      <c r="BEF244" s="27"/>
      <c r="BEG244" s="27"/>
      <c r="BEH244" s="27"/>
      <c r="BEI244" s="27"/>
      <c r="BEJ244" s="27"/>
      <c r="BEK244" s="27"/>
      <c r="BEL244" s="27"/>
      <c r="BEM244" s="27"/>
      <c r="BEN244" s="27"/>
      <c r="BEO244" s="27"/>
      <c r="BEP244" s="27"/>
      <c r="BEQ244" s="27"/>
      <c r="BER244" s="27"/>
      <c r="BES244" s="27"/>
      <c r="BET244" s="27"/>
      <c r="BEU244" s="27"/>
      <c r="BEV244" s="27"/>
      <c r="BEW244" s="27"/>
      <c r="BEX244" s="27"/>
      <c r="BEY244" s="27"/>
      <c r="BEZ244" s="27"/>
      <c r="BFA244" s="27"/>
      <c r="BFB244" s="27"/>
      <c r="BFC244" s="27"/>
      <c r="BFD244" s="27"/>
      <c r="BFE244" s="27"/>
      <c r="BFF244" s="27"/>
      <c r="BFG244" s="27"/>
      <c r="BFH244" s="27"/>
      <c r="BFI244" s="27"/>
      <c r="BFJ244" s="27"/>
      <c r="BFK244" s="27"/>
      <c r="BFL244" s="27"/>
      <c r="BFM244" s="27"/>
      <c r="BFN244" s="27"/>
      <c r="BFO244" s="27"/>
      <c r="BFP244" s="27"/>
      <c r="BFQ244" s="27"/>
      <c r="BFR244" s="27"/>
      <c r="BFS244" s="27"/>
      <c r="BFT244" s="27"/>
      <c r="BFU244" s="27"/>
      <c r="BFV244" s="27"/>
      <c r="BFW244" s="27"/>
      <c r="BFX244" s="27"/>
      <c r="BFY244" s="27"/>
      <c r="BFZ244" s="27"/>
      <c r="BGA244" s="27"/>
      <c r="BGB244" s="27"/>
      <c r="BGC244" s="27"/>
      <c r="BGD244" s="27"/>
      <c r="BGE244" s="27"/>
      <c r="BGF244" s="27"/>
      <c r="BGG244" s="27"/>
      <c r="BGH244" s="27"/>
      <c r="BGI244" s="27"/>
      <c r="BGJ244" s="27"/>
      <c r="BGK244" s="27"/>
      <c r="BGL244" s="27"/>
      <c r="BGM244" s="27"/>
      <c r="BGN244" s="27"/>
      <c r="BGO244" s="27"/>
      <c r="BGP244" s="27"/>
      <c r="BGQ244" s="27"/>
      <c r="BGR244" s="27"/>
      <c r="BGS244" s="27"/>
      <c r="BGT244" s="27"/>
      <c r="BGU244" s="27"/>
      <c r="BGV244" s="27"/>
      <c r="BGW244" s="27"/>
      <c r="BGX244" s="27"/>
      <c r="BGY244" s="27"/>
      <c r="BGZ244" s="27"/>
      <c r="BHA244" s="27"/>
      <c r="BHB244" s="27"/>
      <c r="BHC244" s="27"/>
      <c r="BHD244" s="27"/>
      <c r="BHE244" s="27"/>
      <c r="BHF244" s="27"/>
      <c r="BHG244" s="27"/>
      <c r="BHH244" s="27"/>
      <c r="BHI244" s="27"/>
      <c r="BHJ244" s="27"/>
      <c r="BHK244" s="27"/>
      <c r="BHL244" s="27"/>
      <c r="BHM244" s="27"/>
      <c r="BHN244" s="27"/>
      <c r="BHO244" s="27"/>
      <c r="BHP244" s="27"/>
      <c r="BHQ244" s="27"/>
      <c r="BHR244" s="27"/>
      <c r="BHS244" s="27"/>
      <c r="BHT244" s="27"/>
      <c r="BHU244" s="27"/>
      <c r="BHV244" s="27"/>
      <c r="BHW244" s="27"/>
      <c r="BHX244" s="27"/>
      <c r="BHY244" s="27"/>
      <c r="BHZ244" s="27"/>
      <c r="BIA244" s="27"/>
      <c r="BIB244" s="27"/>
      <c r="BIC244" s="27"/>
      <c r="BID244" s="27"/>
      <c r="BIE244" s="27"/>
      <c r="BIF244" s="27"/>
      <c r="BIG244" s="27"/>
      <c r="BIH244" s="27"/>
      <c r="BII244" s="27"/>
      <c r="BIJ244" s="27"/>
      <c r="BIK244" s="27"/>
      <c r="BIL244" s="27"/>
      <c r="BIM244" s="27"/>
      <c r="BIN244" s="27"/>
      <c r="BIO244" s="27"/>
      <c r="BIP244" s="27"/>
      <c r="BIQ244" s="27"/>
      <c r="BIR244" s="27"/>
      <c r="BIS244" s="27"/>
      <c r="BIT244" s="27"/>
      <c r="BIU244" s="27"/>
      <c r="BIV244" s="27"/>
      <c r="BIW244" s="27"/>
      <c r="BIX244" s="27"/>
      <c r="BIY244" s="27"/>
      <c r="BIZ244" s="27"/>
      <c r="BJA244" s="27"/>
      <c r="BJB244" s="27"/>
      <c r="BJC244" s="27"/>
      <c r="BJD244" s="27"/>
      <c r="BJE244" s="27"/>
      <c r="BJF244" s="27"/>
      <c r="BJG244" s="27"/>
      <c r="BJH244" s="27"/>
      <c r="BJI244" s="27"/>
      <c r="BJJ244" s="27"/>
      <c r="BJK244" s="27"/>
      <c r="BJL244" s="27"/>
      <c r="BJM244" s="27"/>
      <c r="BJN244" s="27"/>
      <c r="BJO244" s="27"/>
      <c r="BJP244" s="27"/>
      <c r="BJQ244" s="27"/>
      <c r="BJR244" s="27"/>
      <c r="BJS244" s="27"/>
      <c r="BJT244" s="27"/>
      <c r="BJU244" s="27"/>
      <c r="BJV244" s="27"/>
      <c r="BJW244" s="27"/>
      <c r="BJX244" s="27"/>
      <c r="BJY244" s="27"/>
      <c r="BJZ244" s="27"/>
      <c r="BKA244" s="27"/>
      <c r="BKB244" s="27"/>
      <c r="BKC244" s="27"/>
      <c r="BKD244" s="27"/>
      <c r="BKE244" s="27"/>
      <c r="BKF244" s="27"/>
      <c r="BKG244" s="27"/>
      <c r="BKH244" s="27"/>
      <c r="BKI244" s="27"/>
      <c r="BKJ244" s="27"/>
      <c r="BKK244" s="27"/>
      <c r="BKL244" s="27"/>
      <c r="BKM244" s="27"/>
      <c r="BKN244" s="27"/>
      <c r="BKO244" s="27"/>
      <c r="BKP244" s="27"/>
      <c r="BKQ244" s="27"/>
      <c r="BKR244" s="27"/>
      <c r="BKS244" s="27"/>
      <c r="BKT244" s="27"/>
      <c r="BKU244" s="27"/>
      <c r="BKV244" s="27"/>
      <c r="BKW244" s="27"/>
      <c r="BKX244" s="27"/>
      <c r="BKY244" s="27"/>
      <c r="BKZ244" s="27"/>
      <c r="BLA244" s="27"/>
      <c r="BLB244" s="27"/>
      <c r="BLC244" s="27"/>
      <c r="BLD244" s="27"/>
      <c r="BLE244" s="27"/>
      <c r="BLF244" s="27"/>
      <c r="BLG244" s="27"/>
      <c r="BLH244" s="27"/>
      <c r="BLI244" s="27"/>
      <c r="BLJ244" s="27"/>
      <c r="BLK244" s="27"/>
      <c r="BLL244" s="27"/>
      <c r="BLM244" s="27"/>
      <c r="BLN244" s="27"/>
      <c r="BLO244" s="27"/>
      <c r="BLP244" s="27"/>
      <c r="BLQ244" s="27"/>
      <c r="BLR244" s="27"/>
      <c r="BLS244" s="27"/>
      <c r="BLT244" s="27"/>
      <c r="BLU244" s="27"/>
      <c r="BLV244" s="27"/>
      <c r="BLW244" s="27"/>
      <c r="BLX244" s="27"/>
      <c r="BLY244" s="27"/>
      <c r="BLZ244" s="27"/>
      <c r="BMA244" s="27"/>
      <c r="BMB244" s="27"/>
      <c r="BMC244" s="27"/>
      <c r="BMD244" s="27"/>
      <c r="BME244" s="27"/>
      <c r="BMF244" s="27"/>
      <c r="BMG244" s="27"/>
      <c r="BMH244" s="27"/>
      <c r="BMI244" s="27"/>
      <c r="BMJ244" s="27"/>
      <c r="BMK244" s="27"/>
      <c r="BML244" s="27"/>
      <c r="BMM244" s="27"/>
      <c r="BMN244" s="27"/>
      <c r="BMO244" s="27"/>
      <c r="BMP244" s="27"/>
      <c r="BMQ244" s="27"/>
      <c r="BMR244" s="27"/>
      <c r="BMS244" s="27"/>
      <c r="BMT244" s="27"/>
      <c r="BMU244" s="27"/>
      <c r="BMV244" s="27"/>
      <c r="BMW244" s="27"/>
      <c r="BMX244" s="27"/>
      <c r="BMY244" s="27"/>
      <c r="BMZ244" s="27"/>
      <c r="BNA244" s="27"/>
      <c r="BNB244" s="27"/>
      <c r="BNC244" s="27"/>
      <c r="BND244" s="27"/>
      <c r="BNE244" s="27"/>
      <c r="BNF244" s="27"/>
      <c r="BNG244" s="27"/>
      <c r="BNH244" s="27"/>
      <c r="BNI244" s="27"/>
      <c r="BNJ244" s="27"/>
      <c r="BNK244" s="27"/>
      <c r="BNL244" s="27"/>
      <c r="BNM244" s="27"/>
      <c r="BNN244" s="27"/>
      <c r="BNO244" s="27"/>
      <c r="BNP244" s="27"/>
      <c r="BNQ244" s="27"/>
      <c r="BNR244" s="27"/>
      <c r="BNS244" s="27"/>
      <c r="BNT244" s="27"/>
      <c r="BNU244" s="27"/>
      <c r="BNV244" s="27"/>
      <c r="BNW244" s="27"/>
      <c r="BNX244" s="27"/>
      <c r="BNY244" s="27"/>
      <c r="BNZ244" s="27"/>
      <c r="BOA244" s="27"/>
      <c r="BOB244" s="27"/>
      <c r="BOC244" s="27"/>
      <c r="BOD244" s="27"/>
      <c r="BOE244" s="27"/>
      <c r="BOF244" s="27"/>
      <c r="BOG244" s="27"/>
      <c r="BOH244" s="27"/>
      <c r="BOI244" s="27"/>
      <c r="BOJ244" s="27"/>
      <c r="BOK244" s="27"/>
      <c r="BOL244" s="27"/>
      <c r="BOM244" s="27"/>
      <c r="BON244" s="27"/>
      <c r="BOO244" s="27"/>
      <c r="BOP244" s="27"/>
      <c r="BOQ244" s="27"/>
      <c r="BOR244" s="27"/>
      <c r="BOS244" s="27"/>
      <c r="BOT244" s="27"/>
      <c r="BOU244" s="27"/>
      <c r="BOV244" s="27"/>
      <c r="BOW244" s="27"/>
      <c r="BOX244" s="27"/>
      <c r="BOY244" s="27"/>
      <c r="BOZ244" s="27"/>
      <c r="BPA244" s="27"/>
      <c r="BPB244" s="27"/>
      <c r="BPC244" s="27"/>
      <c r="BPD244" s="27"/>
      <c r="BPE244" s="27"/>
      <c r="BPF244" s="27"/>
      <c r="BPG244" s="27"/>
      <c r="BPH244" s="27"/>
      <c r="BPI244" s="27"/>
      <c r="BPJ244" s="27"/>
      <c r="BPK244" s="27"/>
      <c r="BPL244" s="27"/>
      <c r="BPM244" s="27"/>
      <c r="BPN244" s="27"/>
      <c r="BPO244" s="27"/>
      <c r="BPP244" s="27"/>
      <c r="BPQ244" s="27"/>
      <c r="BPR244" s="27"/>
      <c r="BPS244" s="27"/>
      <c r="BPT244" s="27"/>
      <c r="BPU244" s="27"/>
      <c r="BPV244" s="27"/>
      <c r="BPW244" s="27"/>
      <c r="BPX244" s="27"/>
      <c r="BPY244" s="27"/>
      <c r="BPZ244" s="27"/>
      <c r="BQA244" s="27"/>
      <c r="BQB244" s="27"/>
      <c r="BQC244" s="27"/>
      <c r="BQD244" s="27"/>
      <c r="BQE244" s="27"/>
      <c r="BQF244" s="27"/>
      <c r="BQG244" s="27"/>
      <c r="BQH244" s="27"/>
      <c r="BQI244" s="27"/>
      <c r="BQJ244" s="27"/>
      <c r="BQK244" s="27"/>
      <c r="BQL244" s="27"/>
      <c r="BQM244" s="27"/>
      <c r="BQN244" s="27"/>
      <c r="BQO244" s="27"/>
      <c r="BQP244" s="27"/>
      <c r="BQQ244" s="27"/>
      <c r="BQR244" s="27"/>
      <c r="BQS244" s="27"/>
      <c r="BQT244" s="27"/>
      <c r="BQU244" s="27"/>
      <c r="BQV244" s="27"/>
      <c r="BQW244" s="27"/>
      <c r="BQX244" s="27"/>
      <c r="BQY244" s="27"/>
      <c r="BQZ244" s="27"/>
      <c r="BRA244" s="27"/>
      <c r="BRB244" s="27"/>
      <c r="BRC244" s="27"/>
      <c r="BRD244" s="27"/>
      <c r="BRE244" s="27"/>
      <c r="BRF244" s="27"/>
      <c r="BRG244" s="27"/>
      <c r="BRH244" s="27"/>
      <c r="BRI244" s="27"/>
      <c r="BRJ244" s="27"/>
      <c r="BRK244" s="27"/>
      <c r="BRL244" s="27"/>
      <c r="BRM244" s="27"/>
      <c r="BRN244" s="27"/>
      <c r="BRO244" s="27"/>
      <c r="BRP244" s="27"/>
      <c r="BRQ244" s="27"/>
      <c r="BRR244" s="27"/>
      <c r="BRS244" s="27"/>
      <c r="BRT244" s="27"/>
      <c r="BRU244" s="27"/>
      <c r="BRV244" s="27"/>
      <c r="BRW244" s="27"/>
      <c r="BRX244" s="27"/>
      <c r="BRY244" s="27"/>
      <c r="BRZ244" s="27"/>
      <c r="BSA244" s="27"/>
      <c r="BSB244" s="27"/>
      <c r="BSC244" s="27"/>
      <c r="BSD244" s="27"/>
      <c r="BSE244" s="27"/>
      <c r="BSF244" s="27"/>
      <c r="BSG244" s="27"/>
      <c r="BSH244" s="27"/>
      <c r="BSI244" s="27"/>
      <c r="BSJ244" s="27"/>
      <c r="BSK244" s="27"/>
      <c r="BSL244" s="27"/>
      <c r="BSM244" s="27"/>
      <c r="BSN244" s="27"/>
      <c r="BSO244" s="27"/>
      <c r="BSP244" s="27"/>
      <c r="BSQ244" s="27"/>
      <c r="BSR244" s="27"/>
      <c r="BSS244" s="27"/>
      <c r="BST244" s="27"/>
      <c r="BSU244" s="27"/>
      <c r="BSV244" s="27"/>
      <c r="BSW244" s="27"/>
      <c r="BSX244" s="27"/>
      <c r="BSY244" s="27"/>
      <c r="BSZ244" s="27"/>
      <c r="BTA244" s="27"/>
      <c r="BTB244" s="27"/>
      <c r="BTC244" s="27"/>
      <c r="BTD244" s="27"/>
      <c r="BTE244" s="27"/>
      <c r="BTF244" s="27"/>
      <c r="BTG244" s="27"/>
      <c r="BTH244" s="27"/>
      <c r="BTI244" s="27"/>
      <c r="BTJ244" s="27"/>
      <c r="BTK244" s="27"/>
      <c r="BTL244" s="27"/>
      <c r="BTM244" s="27"/>
      <c r="BTN244" s="27"/>
      <c r="BTO244" s="27"/>
      <c r="BTP244" s="27"/>
      <c r="BTQ244" s="27"/>
      <c r="BTR244" s="27"/>
      <c r="BTS244" s="27"/>
      <c r="BTT244" s="27"/>
      <c r="BTU244" s="27"/>
      <c r="BTV244" s="27"/>
      <c r="BTW244" s="27"/>
      <c r="BTX244" s="27"/>
      <c r="BTY244" s="27"/>
      <c r="BTZ244" s="27"/>
      <c r="BUA244" s="27"/>
      <c r="BUB244" s="27"/>
      <c r="BUC244" s="27"/>
      <c r="BUD244" s="27"/>
      <c r="BUE244" s="27"/>
      <c r="BUF244" s="27"/>
      <c r="BUG244" s="27"/>
      <c r="BUH244" s="27"/>
      <c r="BUI244" s="27"/>
      <c r="BUJ244" s="27"/>
      <c r="BUK244" s="27"/>
      <c r="BUL244" s="27"/>
      <c r="BUM244" s="27"/>
      <c r="BUN244" s="27"/>
      <c r="BUO244" s="27"/>
      <c r="BUP244" s="27"/>
      <c r="BUQ244" s="27"/>
      <c r="BUR244" s="27"/>
      <c r="BUS244" s="27"/>
      <c r="BUT244" s="27"/>
      <c r="BUU244" s="27"/>
      <c r="BUV244" s="27"/>
      <c r="BUW244" s="27"/>
      <c r="BUX244" s="27"/>
      <c r="BUY244" s="27"/>
      <c r="BUZ244" s="27"/>
      <c r="BVA244" s="27"/>
      <c r="BVB244" s="27"/>
      <c r="BVC244" s="27"/>
      <c r="BVD244" s="27"/>
      <c r="BVE244" s="27"/>
      <c r="BVF244" s="27"/>
      <c r="BVG244" s="27"/>
      <c r="BVH244" s="27"/>
      <c r="BVI244" s="27"/>
      <c r="BVJ244" s="27"/>
      <c r="BVK244" s="27"/>
      <c r="BVL244" s="27"/>
      <c r="BVM244" s="27"/>
      <c r="BVN244" s="27"/>
      <c r="BVO244" s="27"/>
      <c r="BVP244" s="27"/>
      <c r="BVQ244" s="27"/>
      <c r="BVR244" s="27"/>
      <c r="BVS244" s="27"/>
      <c r="BVT244" s="27"/>
      <c r="BVU244" s="27"/>
      <c r="BVV244" s="27"/>
      <c r="BVW244" s="27"/>
      <c r="BVX244" s="27"/>
      <c r="BVY244" s="27"/>
      <c r="BVZ244" s="27"/>
      <c r="BWA244" s="27"/>
      <c r="BWB244" s="27"/>
      <c r="BWC244" s="27"/>
      <c r="BWD244" s="27"/>
      <c r="BWE244" s="27"/>
      <c r="BWF244" s="27"/>
      <c r="BWG244" s="27"/>
      <c r="BWH244" s="27"/>
      <c r="BWI244" s="27"/>
      <c r="BWJ244" s="27"/>
      <c r="BWK244" s="27"/>
      <c r="BWL244" s="27"/>
      <c r="BWM244" s="27"/>
      <c r="BWN244" s="27"/>
      <c r="BWO244" s="27"/>
      <c r="BWP244" s="27"/>
      <c r="BWQ244" s="27"/>
      <c r="BWR244" s="27"/>
      <c r="BWS244" s="27"/>
      <c r="BWT244" s="27"/>
      <c r="BWU244" s="27"/>
      <c r="BWV244" s="27"/>
      <c r="BWW244" s="27"/>
      <c r="BWX244" s="27"/>
      <c r="BWY244" s="27"/>
      <c r="BWZ244" s="27"/>
      <c r="BXA244" s="27"/>
      <c r="BXB244" s="27"/>
      <c r="BXC244" s="27"/>
      <c r="BXD244" s="27"/>
      <c r="BXE244" s="27"/>
      <c r="BXF244" s="27"/>
      <c r="BXG244" s="27"/>
      <c r="BXH244" s="27"/>
      <c r="BXI244" s="27"/>
      <c r="BXJ244" s="27"/>
      <c r="BXK244" s="27"/>
      <c r="BXL244" s="27"/>
      <c r="BXM244" s="27"/>
      <c r="BXN244" s="27"/>
      <c r="BXO244" s="27"/>
      <c r="BXP244" s="27"/>
      <c r="BXQ244" s="27"/>
      <c r="BXR244" s="27"/>
      <c r="BXS244" s="27"/>
      <c r="BXT244" s="27"/>
      <c r="BXU244" s="27"/>
      <c r="BXV244" s="27"/>
      <c r="BXW244" s="27"/>
      <c r="BXX244" s="27"/>
      <c r="BXY244" s="27"/>
      <c r="BXZ244" s="27"/>
      <c r="BYA244" s="27"/>
      <c r="BYB244" s="27"/>
      <c r="BYC244" s="27"/>
      <c r="BYD244" s="27"/>
      <c r="BYE244" s="27"/>
      <c r="BYF244" s="27"/>
      <c r="BYG244" s="27"/>
      <c r="BYH244" s="27"/>
      <c r="BYI244" s="27"/>
      <c r="BYJ244" s="27"/>
      <c r="BYK244" s="27"/>
      <c r="BYL244" s="27"/>
      <c r="BYM244" s="27"/>
      <c r="BYN244" s="27"/>
      <c r="BYO244" s="27"/>
      <c r="BYP244" s="27"/>
      <c r="BYQ244" s="27"/>
      <c r="BYR244" s="27"/>
      <c r="BYS244" s="27"/>
      <c r="BYT244" s="27"/>
      <c r="BYU244" s="27"/>
      <c r="BYV244" s="27"/>
      <c r="BYW244" s="27"/>
      <c r="BYX244" s="27"/>
      <c r="BYY244" s="27"/>
      <c r="BYZ244" s="27"/>
      <c r="BZA244" s="27"/>
      <c r="BZB244" s="27"/>
      <c r="BZC244" s="27"/>
      <c r="BZD244" s="27"/>
      <c r="BZE244" s="27"/>
      <c r="BZF244" s="27"/>
      <c r="BZG244" s="27"/>
      <c r="BZH244" s="27"/>
      <c r="BZI244" s="27"/>
      <c r="BZJ244" s="27"/>
      <c r="BZK244" s="27"/>
      <c r="BZL244" s="27"/>
      <c r="BZM244" s="27"/>
      <c r="BZN244" s="27"/>
      <c r="BZO244" s="27"/>
      <c r="BZP244" s="27"/>
      <c r="BZQ244" s="27"/>
      <c r="BZR244" s="27"/>
      <c r="BZS244" s="27"/>
      <c r="BZT244" s="27"/>
      <c r="BZU244" s="27"/>
      <c r="BZV244" s="27"/>
      <c r="BZW244" s="27"/>
      <c r="BZX244" s="27"/>
      <c r="BZY244" s="27"/>
      <c r="BZZ244" s="27"/>
      <c r="CAA244" s="27"/>
      <c r="CAB244" s="27"/>
      <c r="CAC244" s="27"/>
      <c r="CAD244" s="27"/>
      <c r="CAE244" s="27"/>
      <c r="CAF244" s="27"/>
      <c r="CAG244" s="27"/>
      <c r="CAH244" s="27"/>
      <c r="CAI244" s="27"/>
      <c r="CAJ244" s="27"/>
      <c r="CAK244" s="27"/>
      <c r="CAL244" s="27"/>
      <c r="CAM244" s="27"/>
      <c r="CAN244" s="27"/>
      <c r="CAO244" s="27"/>
      <c r="CAP244" s="27"/>
      <c r="CAQ244" s="27"/>
      <c r="CAR244" s="27"/>
      <c r="CAS244" s="27"/>
      <c r="CAT244" s="27"/>
      <c r="CAU244" s="27"/>
      <c r="CAV244" s="27"/>
      <c r="CAW244" s="27"/>
      <c r="CAX244" s="27"/>
      <c r="CAY244" s="27"/>
      <c r="CAZ244" s="27"/>
      <c r="CBA244" s="27"/>
      <c r="CBB244" s="27"/>
      <c r="CBC244" s="27"/>
      <c r="CBD244" s="27"/>
      <c r="CBE244" s="27"/>
      <c r="CBF244" s="27"/>
      <c r="CBG244" s="27"/>
      <c r="CBH244" s="27"/>
      <c r="CBI244" s="27"/>
      <c r="CBJ244" s="27"/>
      <c r="CBK244" s="27"/>
      <c r="CBL244" s="27"/>
      <c r="CBM244" s="27"/>
      <c r="CBN244" s="27"/>
      <c r="CBO244" s="27"/>
      <c r="CBP244" s="27"/>
      <c r="CBQ244" s="27"/>
      <c r="CBR244" s="27"/>
      <c r="CBS244" s="27"/>
      <c r="CBT244" s="27"/>
      <c r="CBU244" s="27"/>
      <c r="CBV244" s="27"/>
      <c r="CBW244" s="27"/>
      <c r="CBX244" s="27"/>
      <c r="CBY244" s="27"/>
      <c r="CBZ244" s="27"/>
      <c r="CCA244" s="27"/>
      <c r="CCB244" s="27"/>
      <c r="CCC244" s="27"/>
      <c r="CCD244" s="27"/>
      <c r="CCE244" s="27"/>
      <c r="CCF244" s="27"/>
      <c r="CCG244" s="27"/>
      <c r="CCH244" s="27"/>
      <c r="CCI244" s="27"/>
      <c r="CCJ244" s="27"/>
      <c r="CCK244" s="27"/>
      <c r="CCL244" s="27"/>
      <c r="CCM244" s="27"/>
      <c r="CCN244" s="27"/>
      <c r="CCO244" s="27"/>
      <c r="CCP244" s="27"/>
      <c r="CCQ244" s="27"/>
      <c r="CCR244" s="27"/>
      <c r="CCS244" s="27"/>
      <c r="CCT244" s="27"/>
      <c r="CCU244" s="27"/>
      <c r="CCV244" s="27"/>
      <c r="CCW244" s="27"/>
      <c r="CCX244" s="27"/>
      <c r="CCY244" s="27"/>
      <c r="CCZ244" s="27"/>
      <c r="CDA244" s="27"/>
      <c r="CDB244" s="27"/>
      <c r="CDC244" s="27"/>
      <c r="CDD244" s="27"/>
      <c r="CDE244" s="27"/>
      <c r="CDF244" s="27"/>
      <c r="CDG244" s="27"/>
      <c r="CDH244" s="27"/>
      <c r="CDI244" s="27"/>
      <c r="CDJ244" s="27"/>
      <c r="CDK244" s="27"/>
      <c r="CDL244" s="27"/>
      <c r="CDM244" s="27"/>
      <c r="CDN244" s="27"/>
      <c r="CDO244" s="27"/>
      <c r="CDP244" s="27"/>
      <c r="CDQ244" s="27"/>
      <c r="CDR244" s="27"/>
      <c r="CDS244" s="27"/>
      <c r="CDT244" s="27"/>
      <c r="CDU244" s="27"/>
      <c r="CDV244" s="27"/>
      <c r="CDW244" s="27"/>
      <c r="CDX244" s="27"/>
      <c r="CDY244" s="27"/>
      <c r="CDZ244" s="27"/>
      <c r="CEA244" s="27"/>
      <c r="CEB244" s="27"/>
      <c r="CEC244" s="27"/>
      <c r="CED244" s="27"/>
      <c r="CEE244" s="27"/>
      <c r="CEF244" s="27"/>
      <c r="CEG244" s="27"/>
      <c r="CEH244" s="27"/>
      <c r="CEI244" s="27"/>
      <c r="CEJ244" s="27"/>
      <c r="CEK244" s="27"/>
      <c r="CEL244" s="27"/>
      <c r="CEM244" s="27"/>
      <c r="CEN244" s="27"/>
      <c r="CEO244" s="27"/>
      <c r="CEP244" s="27"/>
      <c r="CEQ244" s="27"/>
      <c r="CER244" s="27"/>
      <c r="CES244" s="27"/>
      <c r="CET244" s="27"/>
      <c r="CEU244" s="27"/>
      <c r="CEV244" s="27"/>
      <c r="CEW244" s="27"/>
      <c r="CEX244" s="27"/>
      <c r="CEY244" s="27"/>
      <c r="CEZ244" s="27"/>
      <c r="CFA244" s="27"/>
      <c r="CFB244" s="27"/>
      <c r="CFC244" s="27"/>
      <c r="CFD244" s="27"/>
      <c r="CFE244" s="27"/>
      <c r="CFF244" s="27"/>
      <c r="CFG244" s="27"/>
      <c r="CFH244" s="27"/>
      <c r="CFI244" s="27"/>
      <c r="CFJ244" s="27"/>
      <c r="CFK244" s="27"/>
      <c r="CFL244" s="27"/>
      <c r="CFM244" s="27"/>
      <c r="CFN244" s="27"/>
      <c r="CFO244" s="27"/>
      <c r="CFP244" s="27"/>
      <c r="CFQ244" s="27"/>
      <c r="CFR244" s="27"/>
      <c r="CFS244" s="27"/>
      <c r="CFT244" s="27"/>
      <c r="CFU244" s="27"/>
      <c r="CFV244" s="27"/>
      <c r="CFW244" s="27"/>
      <c r="CFX244" s="27"/>
      <c r="CFY244" s="27"/>
      <c r="CFZ244" s="27"/>
      <c r="CGA244" s="27"/>
      <c r="CGB244" s="27"/>
      <c r="CGC244" s="27"/>
      <c r="CGD244" s="27"/>
      <c r="CGE244" s="27"/>
      <c r="CGF244" s="27"/>
      <c r="CGG244" s="27"/>
      <c r="CGH244" s="27"/>
      <c r="CGI244" s="27"/>
      <c r="CGJ244" s="27"/>
      <c r="CGK244" s="27"/>
      <c r="CGL244" s="27"/>
      <c r="CGM244" s="27"/>
      <c r="CGN244" s="27"/>
      <c r="CGO244" s="27"/>
      <c r="CGP244" s="27"/>
      <c r="CGQ244" s="27"/>
      <c r="CGR244" s="27"/>
      <c r="CGS244" s="27"/>
      <c r="CGT244" s="27"/>
      <c r="CGU244" s="27"/>
      <c r="CGV244" s="27"/>
      <c r="CGW244" s="27"/>
      <c r="CGX244" s="27"/>
      <c r="CGY244" s="27"/>
      <c r="CGZ244" s="27"/>
      <c r="CHA244" s="27"/>
      <c r="CHB244" s="27"/>
      <c r="CHC244" s="27"/>
      <c r="CHD244" s="27"/>
      <c r="CHE244" s="27"/>
      <c r="CHF244" s="27"/>
      <c r="CHG244" s="27"/>
      <c r="CHH244" s="27"/>
      <c r="CHI244" s="27"/>
      <c r="CHJ244" s="27"/>
      <c r="CHK244" s="27"/>
      <c r="CHL244" s="27"/>
      <c r="CHM244" s="27"/>
      <c r="CHN244" s="27"/>
      <c r="CHO244" s="27"/>
      <c r="CHP244" s="27"/>
      <c r="CHQ244" s="27"/>
      <c r="CHR244" s="27"/>
      <c r="CHS244" s="27"/>
      <c r="CHT244" s="27"/>
      <c r="CHU244" s="27"/>
      <c r="CHV244" s="27"/>
      <c r="CHW244" s="27"/>
      <c r="CHX244" s="27"/>
      <c r="CHY244" s="27"/>
      <c r="CHZ244" s="27"/>
      <c r="CIA244" s="27"/>
      <c r="CIB244" s="27"/>
      <c r="CIC244" s="27"/>
      <c r="CID244" s="27"/>
      <c r="CIE244" s="27"/>
      <c r="CIF244" s="27"/>
      <c r="CIG244" s="27"/>
      <c r="CIH244" s="27"/>
      <c r="CII244" s="27"/>
      <c r="CIJ244" s="27"/>
      <c r="CIK244" s="27"/>
      <c r="CIL244" s="27"/>
      <c r="CIM244" s="27"/>
      <c r="CIN244" s="27"/>
      <c r="CIO244" s="27"/>
      <c r="CIP244" s="27"/>
      <c r="CIQ244" s="27"/>
      <c r="CIR244" s="27"/>
      <c r="CIS244" s="27"/>
      <c r="CIT244" s="27"/>
      <c r="CIU244" s="27"/>
      <c r="CIV244" s="27"/>
      <c r="CIW244" s="27"/>
      <c r="CIX244" s="27"/>
      <c r="CIY244" s="27"/>
      <c r="CIZ244" s="27"/>
      <c r="CJA244" s="27"/>
      <c r="CJB244" s="27"/>
      <c r="CJC244" s="27"/>
      <c r="CJD244" s="27"/>
      <c r="CJE244" s="27"/>
      <c r="CJF244" s="27"/>
      <c r="CJG244" s="27"/>
      <c r="CJH244" s="27"/>
      <c r="CJI244" s="27"/>
      <c r="CJJ244" s="27"/>
      <c r="CJK244" s="27"/>
      <c r="CJL244" s="27"/>
      <c r="CJM244" s="27"/>
      <c r="CJN244" s="27"/>
      <c r="CJO244" s="27"/>
      <c r="CJP244" s="27"/>
      <c r="CJQ244" s="27"/>
      <c r="CJR244" s="27"/>
      <c r="CJS244" s="27"/>
      <c r="CJT244" s="27"/>
      <c r="CJU244" s="27"/>
      <c r="CJV244" s="27"/>
      <c r="CJW244" s="27"/>
      <c r="CJX244" s="27"/>
      <c r="CJY244" s="27"/>
      <c r="CJZ244" s="27"/>
      <c r="CKA244" s="27"/>
      <c r="CKB244" s="27"/>
      <c r="CKC244" s="27"/>
      <c r="CKD244" s="27"/>
      <c r="CKE244" s="27"/>
      <c r="CKF244" s="27"/>
      <c r="CKG244" s="27"/>
      <c r="CKH244" s="27"/>
      <c r="CKI244" s="27"/>
      <c r="CKJ244" s="27"/>
      <c r="CKK244" s="27"/>
      <c r="CKL244" s="27"/>
      <c r="CKM244" s="27"/>
      <c r="CKN244" s="27"/>
      <c r="CKO244" s="27"/>
      <c r="CKP244" s="27"/>
      <c r="CKQ244" s="27"/>
      <c r="CKR244" s="27"/>
      <c r="CKS244" s="27"/>
      <c r="CKT244" s="27"/>
      <c r="CKU244" s="27"/>
      <c r="CKV244" s="27"/>
      <c r="CKW244" s="27"/>
      <c r="CKX244" s="27"/>
      <c r="CKY244" s="27"/>
      <c r="CKZ244" s="27"/>
      <c r="CLA244" s="27"/>
      <c r="CLB244" s="27"/>
      <c r="CLC244" s="27"/>
      <c r="CLD244" s="27"/>
      <c r="CLE244" s="27"/>
      <c r="CLF244" s="27"/>
      <c r="CLG244" s="27"/>
      <c r="CLH244" s="27"/>
      <c r="CLI244" s="27"/>
      <c r="CLJ244" s="27"/>
      <c r="CLK244" s="27"/>
      <c r="CLL244" s="27"/>
      <c r="CLM244" s="27"/>
      <c r="CLN244" s="27"/>
      <c r="CLO244" s="27"/>
      <c r="CLP244" s="27"/>
      <c r="CLQ244" s="27"/>
      <c r="CLR244" s="27"/>
      <c r="CLS244" s="27"/>
      <c r="CLT244" s="27"/>
      <c r="CLU244" s="27"/>
      <c r="CLV244" s="27"/>
      <c r="CLW244" s="27"/>
      <c r="CLX244" s="27"/>
      <c r="CLY244" s="27"/>
      <c r="CLZ244" s="27"/>
      <c r="CMA244" s="27"/>
      <c r="CMB244" s="27"/>
      <c r="CMC244" s="27"/>
      <c r="CMD244" s="27"/>
      <c r="CME244" s="27"/>
      <c r="CMF244" s="27"/>
      <c r="CMG244" s="27"/>
      <c r="CMH244" s="27"/>
      <c r="CMI244" s="27"/>
      <c r="CMJ244" s="27"/>
      <c r="CMK244" s="27"/>
      <c r="CML244" s="27"/>
      <c r="CMM244" s="27"/>
      <c r="CMN244" s="27"/>
      <c r="CMO244" s="27"/>
      <c r="CMP244" s="27"/>
      <c r="CMQ244" s="27"/>
      <c r="CMR244" s="27"/>
      <c r="CMS244" s="27"/>
      <c r="CMT244" s="27"/>
      <c r="CMU244" s="27"/>
      <c r="CMV244" s="27"/>
      <c r="CMW244" s="27"/>
      <c r="CMX244" s="27"/>
      <c r="CMY244" s="27"/>
      <c r="CMZ244" s="27"/>
      <c r="CNA244" s="27"/>
      <c r="CNB244" s="27"/>
      <c r="CNC244" s="27"/>
      <c r="CND244" s="27"/>
      <c r="CNE244" s="27"/>
      <c r="CNF244" s="27"/>
      <c r="CNG244" s="27"/>
      <c r="CNH244" s="27"/>
      <c r="CNI244" s="27"/>
      <c r="CNJ244" s="27"/>
      <c r="CNK244" s="27"/>
      <c r="CNL244" s="27"/>
      <c r="CNM244" s="27"/>
      <c r="CNN244" s="27"/>
      <c r="CNO244" s="27"/>
      <c r="CNP244" s="27"/>
      <c r="CNQ244" s="27"/>
      <c r="CNR244" s="27"/>
      <c r="CNS244" s="27"/>
      <c r="CNT244" s="27"/>
      <c r="CNU244" s="27"/>
      <c r="CNV244" s="27"/>
      <c r="CNW244" s="27"/>
      <c r="CNX244" s="27"/>
      <c r="CNY244" s="27"/>
      <c r="CNZ244" s="27"/>
      <c r="COA244" s="27"/>
      <c r="COB244" s="27"/>
      <c r="COC244" s="27"/>
      <c r="COD244" s="27"/>
      <c r="COE244" s="27"/>
      <c r="COF244" s="27"/>
      <c r="COG244" s="27"/>
      <c r="COH244" s="27"/>
      <c r="COI244" s="27"/>
      <c r="COJ244" s="27"/>
      <c r="COK244" s="27"/>
      <c r="COL244" s="27"/>
      <c r="COM244" s="27"/>
      <c r="CON244" s="27"/>
      <c r="COO244" s="27"/>
      <c r="COP244" s="27"/>
      <c r="COQ244" s="27"/>
      <c r="COR244" s="27"/>
      <c r="COS244" s="27"/>
      <c r="COT244" s="27"/>
      <c r="COU244" s="27"/>
      <c r="COV244" s="27"/>
      <c r="COW244" s="27"/>
      <c r="COX244" s="27"/>
      <c r="COY244" s="27"/>
      <c r="COZ244" s="27"/>
      <c r="CPA244" s="27"/>
      <c r="CPB244" s="27"/>
      <c r="CPC244" s="27"/>
      <c r="CPD244" s="27"/>
      <c r="CPE244" s="27"/>
      <c r="CPF244" s="27"/>
      <c r="CPG244" s="27"/>
      <c r="CPH244" s="27"/>
      <c r="CPI244" s="27"/>
      <c r="CPJ244" s="27"/>
      <c r="CPK244" s="27"/>
      <c r="CPL244" s="27"/>
      <c r="CPM244" s="27"/>
      <c r="CPN244" s="27"/>
      <c r="CPO244" s="27"/>
      <c r="CPP244" s="27"/>
      <c r="CPQ244" s="27"/>
      <c r="CPR244" s="27"/>
      <c r="CPS244" s="27"/>
      <c r="CPT244" s="27"/>
      <c r="CPU244" s="27"/>
      <c r="CPV244" s="27"/>
      <c r="CPW244" s="27"/>
      <c r="CPX244" s="27"/>
      <c r="CPY244" s="27"/>
      <c r="CPZ244" s="27"/>
      <c r="CQA244" s="27"/>
      <c r="CQB244" s="27"/>
      <c r="CQC244" s="27"/>
      <c r="CQD244" s="27"/>
      <c r="CQE244" s="27"/>
      <c r="CQF244" s="27"/>
      <c r="CQG244" s="27"/>
      <c r="CQH244" s="27"/>
      <c r="CQI244" s="27"/>
      <c r="CQJ244" s="27"/>
      <c r="CQK244" s="27"/>
      <c r="CQL244" s="27"/>
      <c r="CQM244" s="27"/>
      <c r="CQN244" s="27"/>
      <c r="CQO244" s="27"/>
      <c r="CQP244" s="27"/>
      <c r="CQQ244" s="27"/>
      <c r="CQR244" s="27"/>
      <c r="CQS244" s="27"/>
      <c r="CQT244" s="27"/>
      <c r="CQU244" s="27"/>
      <c r="CQV244" s="27"/>
      <c r="CQW244" s="27"/>
      <c r="CQX244" s="27"/>
      <c r="CQY244" s="27"/>
      <c r="CQZ244" s="27"/>
      <c r="CRA244" s="27"/>
      <c r="CRB244" s="27"/>
      <c r="CRC244" s="27"/>
      <c r="CRD244" s="27"/>
      <c r="CRE244" s="27"/>
      <c r="CRF244" s="27"/>
      <c r="CRG244" s="27"/>
      <c r="CRH244" s="27"/>
      <c r="CRI244" s="27"/>
      <c r="CRJ244" s="27"/>
      <c r="CRK244" s="27"/>
      <c r="CRL244" s="27"/>
      <c r="CRM244" s="27"/>
      <c r="CRN244" s="27"/>
      <c r="CRO244" s="27"/>
      <c r="CRP244" s="27"/>
      <c r="CRQ244" s="27"/>
      <c r="CRR244" s="27"/>
      <c r="CRS244" s="27"/>
      <c r="CRT244" s="27"/>
      <c r="CRU244" s="27"/>
      <c r="CRV244" s="27"/>
      <c r="CRW244" s="27"/>
      <c r="CRX244" s="27"/>
      <c r="CRY244" s="27"/>
      <c r="CRZ244" s="27"/>
      <c r="CSA244" s="27"/>
      <c r="CSB244" s="27"/>
      <c r="CSC244" s="27"/>
      <c r="CSD244" s="27"/>
      <c r="CSE244" s="27"/>
      <c r="CSF244" s="27"/>
      <c r="CSG244" s="27"/>
      <c r="CSH244" s="27"/>
      <c r="CSI244" s="27"/>
      <c r="CSJ244" s="27"/>
      <c r="CSK244" s="27"/>
      <c r="CSL244" s="27"/>
      <c r="CSM244" s="27"/>
      <c r="CSN244" s="27"/>
      <c r="CSO244" s="27"/>
      <c r="CSP244" s="27"/>
      <c r="CSQ244" s="27"/>
      <c r="CSR244" s="27"/>
      <c r="CSS244" s="27"/>
      <c r="CST244" s="27"/>
      <c r="CSU244" s="27"/>
      <c r="CSV244" s="27"/>
      <c r="CSW244" s="27"/>
      <c r="CSX244" s="27"/>
      <c r="CSY244" s="27"/>
      <c r="CSZ244" s="27"/>
      <c r="CTA244" s="27"/>
      <c r="CTB244" s="27"/>
      <c r="CTC244" s="27"/>
      <c r="CTD244" s="27"/>
      <c r="CTE244" s="27"/>
      <c r="CTF244" s="27"/>
      <c r="CTG244" s="27"/>
      <c r="CTH244" s="27"/>
      <c r="CTI244" s="27"/>
      <c r="CTJ244" s="27"/>
      <c r="CTK244" s="27"/>
      <c r="CTL244" s="27"/>
      <c r="CTM244" s="27"/>
      <c r="CTN244" s="27"/>
      <c r="CTO244" s="27"/>
      <c r="CTP244" s="27"/>
      <c r="CTQ244" s="27"/>
      <c r="CTR244" s="27"/>
      <c r="CTS244" s="27"/>
    </row>
    <row r="245" ht="20.1" customHeight="1" spans="1:2567">
      <c r="A245" s="8">
        <v>93</v>
      </c>
      <c r="B245" s="9" t="s">
        <v>567</v>
      </c>
      <c r="C245" s="9"/>
      <c r="D245" s="9" t="s">
        <v>568</v>
      </c>
      <c r="E245" s="9" t="s">
        <v>569</v>
      </c>
      <c r="F245" s="9" t="s">
        <v>0</v>
      </c>
      <c r="G245" s="9" t="s">
        <v>570</v>
      </c>
      <c r="H245" s="9"/>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7"/>
      <c r="DE245" s="27"/>
      <c r="DF245" s="27"/>
      <c r="DG245" s="27"/>
      <c r="DH245" s="27"/>
      <c r="DI245" s="27"/>
      <c r="DJ245" s="27"/>
      <c r="DK245" s="27"/>
      <c r="DL245" s="27"/>
      <c r="DM245" s="27"/>
      <c r="DN245" s="27"/>
      <c r="DO245" s="27"/>
      <c r="DP245" s="27"/>
      <c r="DQ245" s="27"/>
      <c r="DR245" s="27"/>
      <c r="DS245" s="27"/>
      <c r="DT245" s="27"/>
      <c r="DU245" s="27"/>
      <c r="DV245" s="27"/>
      <c r="DW245" s="27"/>
      <c r="DX245" s="27"/>
      <c r="DY245" s="27"/>
      <c r="DZ245" s="27"/>
      <c r="EA245" s="27"/>
      <c r="EB245" s="27"/>
      <c r="EC245" s="27"/>
      <c r="ED245" s="27"/>
      <c r="EE245" s="27"/>
      <c r="EF245" s="27"/>
      <c r="EG245" s="27"/>
      <c r="EH245" s="27"/>
      <c r="EI245" s="27"/>
      <c r="EJ245" s="27"/>
      <c r="EK245" s="27"/>
      <c r="EL245" s="27"/>
      <c r="EM245" s="27"/>
      <c r="EN245" s="27"/>
      <c r="EO245" s="27"/>
      <c r="EP245" s="27"/>
      <c r="EQ245" s="27"/>
      <c r="ER245" s="27"/>
      <c r="ES245" s="27"/>
      <c r="ET245" s="27"/>
      <c r="EU245" s="27"/>
      <c r="EV245" s="27"/>
      <c r="EW245" s="27"/>
      <c r="EX245" s="27"/>
      <c r="EY245" s="27"/>
      <c r="EZ245" s="27"/>
      <c r="FA245" s="27"/>
      <c r="FB245" s="27"/>
      <c r="FC245" s="27"/>
      <c r="FD245" s="27"/>
      <c r="FE245" s="27"/>
      <c r="FF245" s="27"/>
      <c r="FG245" s="27"/>
      <c r="FH245" s="27"/>
      <c r="FI245" s="27"/>
      <c r="FJ245" s="27"/>
      <c r="FK245" s="27"/>
      <c r="FL245" s="27"/>
      <c r="FM245" s="27"/>
      <c r="FN245" s="27"/>
      <c r="FO245" s="27"/>
      <c r="FP245" s="27"/>
      <c r="FQ245" s="27"/>
      <c r="FR245" s="27"/>
      <c r="FS245" s="27"/>
      <c r="FT245" s="27"/>
      <c r="FU245" s="27"/>
      <c r="FV245" s="27"/>
      <c r="FW245" s="27"/>
      <c r="FX245" s="27"/>
      <c r="FY245" s="27"/>
      <c r="FZ245" s="27"/>
      <c r="GA245" s="27"/>
      <c r="GB245" s="27"/>
      <c r="GC245" s="27"/>
      <c r="GD245" s="27"/>
      <c r="GE245" s="27"/>
      <c r="GF245" s="27"/>
      <c r="GG245" s="27"/>
      <c r="GH245" s="27"/>
      <c r="GI245" s="27"/>
      <c r="GJ245" s="27"/>
      <c r="GK245" s="27"/>
      <c r="GL245" s="27"/>
      <c r="GM245" s="27"/>
      <c r="GN245" s="27"/>
      <c r="GO245" s="27"/>
      <c r="GP245" s="27"/>
      <c r="GQ245" s="27"/>
      <c r="GR245" s="27"/>
      <c r="GS245" s="27"/>
      <c r="GT245" s="27"/>
      <c r="GU245" s="27"/>
      <c r="GV245" s="27"/>
      <c r="GW245" s="27"/>
      <c r="GX245" s="27"/>
      <c r="GY245" s="27"/>
      <c r="GZ245" s="27"/>
      <c r="HA245" s="27"/>
      <c r="HB245" s="27"/>
      <c r="HC245" s="27"/>
      <c r="HD245" s="27"/>
      <c r="HE245" s="27"/>
      <c r="HF245" s="27"/>
      <c r="HG245" s="27"/>
      <c r="HH245" s="27"/>
      <c r="HI245" s="27"/>
      <c r="HJ245" s="27"/>
      <c r="HK245" s="27"/>
      <c r="HL245" s="27"/>
      <c r="HM245" s="27"/>
      <c r="HN245" s="27"/>
      <c r="HO245" s="27"/>
      <c r="HP245" s="27"/>
      <c r="HQ245" s="27"/>
      <c r="HR245" s="27"/>
      <c r="HS245" s="27"/>
      <c r="HT245" s="27"/>
      <c r="HU245" s="27"/>
      <c r="HV245" s="27"/>
      <c r="HW245" s="27"/>
      <c r="HX245" s="27"/>
      <c r="HY245" s="27"/>
      <c r="HZ245" s="27"/>
      <c r="IA245" s="27"/>
      <c r="IB245" s="27"/>
      <c r="IC245" s="27"/>
      <c r="ID245" s="27"/>
      <c r="IE245" s="27"/>
      <c r="IF245" s="27"/>
      <c r="IG245" s="27"/>
      <c r="IH245" s="27"/>
      <c r="II245" s="27"/>
      <c r="IJ245" s="27"/>
      <c r="IK245" s="27"/>
      <c r="IL245" s="27"/>
      <c r="IM245" s="27"/>
      <c r="IN245" s="27"/>
      <c r="IO245" s="27"/>
      <c r="IP245" s="27"/>
      <c r="IQ245" s="27"/>
      <c r="IR245" s="27"/>
      <c r="IS245" s="27"/>
      <c r="IT245" s="27"/>
      <c r="IU245" s="27"/>
      <c r="IV245" s="27"/>
      <c r="IW245" s="27"/>
      <c r="IX245" s="27"/>
      <c r="IY245" s="27"/>
      <c r="IZ245" s="27"/>
      <c r="JA245" s="27"/>
      <c r="JB245" s="27"/>
      <c r="JC245" s="27"/>
      <c r="JD245" s="27"/>
      <c r="JE245" s="27"/>
      <c r="JF245" s="27"/>
      <c r="JG245" s="27"/>
      <c r="JH245" s="27"/>
      <c r="JI245" s="27"/>
      <c r="JJ245" s="27"/>
      <c r="JK245" s="27"/>
      <c r="JL245" s="27"/>
      <c r="JM245" s="27"/>
      <c r="JN245" s="27"/>
      <c r="JO245" s="27"/>
      <c r="JP245" s="27"/>
      <c r="JQ245" s="27"/>
      <c r="JR245" s="27"/>
      <c r="JS245" s="27"/>
      <c r="JT245" s="27"/>
      <c r="JU245" s="27"/>
      <c r="JV245" s="27"/>
      <c r="JW245" s="27"/>
      <c r="JX245" s="27"/>
      <c r="JY245" s="27"/>
      <c r="JZ245" s="27"/>
      <c r="KA245" s="27"/>
      <c r="KB245" s="27"/>
      <c r="KC245" s="27"/>
      <c r="KD245" s="27"/>
      <c r="KE245" s="27"/>
      <c r="KF245" s="27"/>
      <c r="KG245" s="27"/>
      <c r="KH245" s="27"/>
      <c r="KI245" s="27"/>
      <c r="KJ245" s="27"/>
      <c r="KK245" s="27"/>
      <c r="KL245" s="27"/>
      <c r="KM245" s="27"/>
      <c r="KN245" s="27"/>
      <c r="KO245" s="27"/>
      <c r="KP245" s="27"/>
      <c r="KQ245" s="27"/>
      <c r="KR245" s="27"/>
      <c r="KS245" s="27"/>
      <c r="KT245" s="27"/>
      <c r="KU245" s="27"/>
      <c r="KV245" s="27"/>
      <c r="KW245" s="27"/>
      <c r="KX245" s="27"/>
      <c r="KY245" s="27"/>
      <c r="KZ245" s="27"/>
      <c r="LA245" s="27"/>
      <c r="LB245" s="27"/>
      <c r="LC245" s="27"/>
      <c r="LD245" s="27"/>
      <c r="LE245" s="27"/>
      <c r="LF245" s="27"/>
      <c r="LG245" s="27"/>
      <c r="LH245" s="27"/>
      <c r="LI245" s="27"/>
      <c r="LJ245" s="27"/>
      <c r="LK245" s="27"/>
      <c r="LL245" s="27"/>
      <c r="LM245" s="27"/>
      <c r="LN245" s="27"/>
      <c r="LO245" s="27"/>
      <c r="LP245" s="27"/>
      <c r="LQ245" s="27"/>
      <c r="LR245" s="27"/>
      <c r="LS245" s="27"/>
      <c r="LT245" s="27"/>
      <c r="LU245" s="27"/>
      <c r="LV245" s="27"/>
      <c r="LW245" s="27"/>
      <c r="LX245" s="27"/>
      <c r="LY245" s="27"/>
      <c r="LZ245" s="27"/>
      <c r="MA245" s="27"/>
      <c r="MB245" s="27"/>
      <c r="MC245" s="27"/>
      <c r="MD245" s="27"/>
      <c r="ME245" s="27"/>
      <c r="MF245" s="27"/>
      <c r="MG245" s="27"/>
      <c r="MH245" s="27"/>
      <c r="MI245" s="27"/>
      <c r="MJ245" s="27"/>
      <c r="MK245" s="27"/>
      <c r="ML245" s="27"/>
      <c r="MM245" s="27"/>
      <c r="MN245" s="27"/>
      <c r="MO245" s="27"/>
      <c r="MP245" s="27"/>
      <c r="MQ245" s="27"/>
      <c r="MR245" s="27"/>
      <c r="MS245" s="27"/>
      <c r="MT245" s="27"/>
      <c r="MU245" s="27"/>
      <c r="MV245" s="27"/>
      <c r="MW245" s="27"/>
      <c r="MX245" s="27"/>
      <c r="MY245" s="27"/>
      <c r="MZ245" s="27"/>
      <c r="NA245" s="27"/>
      <c r="NB245" s="27"/>
      <c r="NC245" s="27"/>
      <c r="ND245" s="27"/>
      <c r="NE245" s="27"/>
      <c r="NF245" s="27"/>
      <c r="NG245" s="27"/>
      <c r="NH245" s="27"/>
      <c r="NI245" s="27"/>
      <c r="NJ245" s="27"/>
      <c r="NK245" s="27"/>
      <c r="NL245" s="27"/>
      <c r="NM245" s="27"/>
      <c r="NN245" s="27"/>
      <c r="NO245" s="27"/>
      <c r="NP245" s="27"/>
      <c r="NQ245" s="27"/>
      <c r="NR245" s="27"/>
      <c r="NS245" s="27"/>
      <c r="NT245" s="27"/>
      <c r="NU245" s="27"/>
      <c r="NV245" s="27"/>
      <c r="NW245" s="27"/>
      <c r="NX245" s="27"/>
      <c r="NY245" s="27"/>
      <c r="NZ245" s="27"/>
      <c r="OA245" s="27"/>
      <c r="OB245" s="27"/>
      <c r="OC245" s="27"/>
      <c r="OD245" s="27"/>
      <c r="OE245" s="27"/>
      <c r="OF245" s="27"/>
      <c r="OG245" s="27"/>
      <c r="OH245" s="27"/>
      <c r="OI245" s="27"/>
      <c r="OJ245" s="27"/>
      <c r="OK245" s="27"/>
      <c r="OL245" s="27"/>
      <c r="OM245" s="27"/>
      <c r="ON245" s="27"/>
      <c r="OO245" s="27"/>
      <c r="OP245" s="27"/>
      <c r="OQ245" s="27"/>
      <c r="OR245" s="27"/>
      <c r="OS245" s="27"/>
      <c r="OT245" s="27"/>
      <c r="OU245" s="27"/>
      <c r="OV245" s="27"/>
      <c r="OW245" s="27"/>
      <c r="OX245" s="27"/>
      <c r="OY245" s="27"/>
      <c r="OZ245" s="27"/>
      <c r="PA245" s="27"/>
      <c r="PB245" s="27"/>
      <c r="PC245" s="27"/>
      <c r="PD245" s="27"/>
      <c r="PE245" s="27"/>
      <c r="PF245" s="27"/>
      <c r="PG245" s="27"/>
      <c r="PH245" s="27"/>
      <c r="PI245" s="27"/>
      <c r="PJ245" s="27"/>
      <c r="PK245" s="27"/>
      <c r="PL245" s="27"/>
      <c r="PM245" s="27"/>
      <c r="PN245" s="27"/>
      <c r="PO245" s="27"/>
      <c r="PP245" s="27"/>
      <c r="PQ245" s="27"/>
      <c r="PR245" s="27"/>
      <c r="PS245" s="27"/>
      <c r="PT245" s="27"/>
      <c r="PU245" s="27"/>
      <c r="PV245" s="27"/>
      <c r="PW245" s="27"/>
      <c r="PX245" s="27"/>
      <c r="PY245" s="27"/>
      <c r="PZ245" s="27"/>
      <c r="QA245" s="27"/>
      <c r="QB245" s="27"/>
      <c r="QC245" s="27"/>
      <c r="QD245" s="27"/>
      <c r="QE245" s="27"/>
      <c r="QF245" s="27"/>
      <c r="QG245" s="27"/>
      <c r="QH245" s="27"/>
      <c r="QI245" s="27"/>
      <c r="QJ245" s="27"/>
      <c r="QK245" s="27"/>
      <c r="QL245" s="27"/>
      <c r="QM245" s="27"/>
      <c r="QN245" s="27"/>
      <c r="QO245" s="27"/>
      <c r="QP245" s="27"/>
      <c r="QQ245" s="27"/>
      <c r="QR245" s="27"/>
      <c r="QS245" s="27"/>
      <c r="QT245" s="27"/>
      <c r="QU245" s="27"/>
      <c r="QV245" s="27"/>
      <c r="QW245" s="27"/>
      <c r="QX245" s="27"/>
      <c r="QY245" s="27"/>
      <c r="QZ245" s="27"/>
      <c r="RA245" s="27"/>
      <c r="RB245" s="27"/>
      <c r="RC245" s="27"/>
      <c r="RD245" s="27"/>
      <c r="RE245" s="27"/>
      <c r="RF245" s="27"/>
      <c r="RG245" s="27"/>
      <c r="RH245" s="27"/>
      <c r="RI245" s="27"/>
      <c r="RJ245" s="27"/>
      <c r="RK245" s="27"/>
      <c r="RL245" s="27"/>
      <c r="RM245" s="27"/>
      <c r="RN245" s="27"/>
      <c r="RO245" s="27"/>
      <c r="RP245" s="27"/>
      <c r="RQ245" s="27"/>
      <c r="RR245" s="27"/>
      <c r="RS245" s="27"/>
      <c r="RT245" s="27"/>
      <c r="RU245" s="27"/>
      <c r="RV245" s="27"/>
      <c r="RW245" s="27"/>
      <c r="RX245" s="27"/>
      <c r="RY245" s="27"/>
      <c r="RZ245" s="27"/>
      <c r="SA245" s="27"/>
      <c r="SB245" s="27"/>
      <c r="SC245" s="27"/>
      <c r="SD245" s="27"/>
      <c r="SE245" s="27"/>
      <c r="SF245" s="27"/>
      <c r="SG245" s="27"/>
      <c r="SH245" s="27"/>
      <c r="SI245" s="27"/>
      <c r="SJ245" s="27"/>
      <c r="SK245" s="27"/>
      <c r="SL245" s="27"/>
      <c r="SM245" s="27"/>
      <c r="SN245" s="27"/>
      <c r="SO245" s="27"/>
      <c r="SP245" s="27"/>
      <c r="SQ245" s="27"/>
      <c r="SR245" s="27"/>
      <c r="SS245" s="27"/>
      <c r="ST245" s="27"/>
      <c r="SU245" s="27"/>
      <c r="SV245" s="27"/>
      <c r="SW245" s="27"/>
      <c r="SX245" s="27"/>
      <c r="SY245" s="27"/>
      <c r="SZ245" s="27"/>
      <c r="TA245" s="27"/>
      <c r="TB245" s="27"/>
      <c r="TC245" s="27"/>
      <c r="TD245" s="27"/>
      <c r="TE245" s="27"/>
      <c r="TF245" s="27"/>
      <c r="TG245" s="27"/>
      <c r="TH245" s="27"/>
      <c r="TI245" s="27"/>
      <c r="TJ245" s="27"/>
      <c r="TK245" s="27"/>
      <c r="TL245" s="27"/>
      <c r="TM245" s="27"/>
      <c r="TN245" s="27"/>
      <c r="TO245" s="27"/>
      <c r="TP245" s="27"/>
      <c r="TQ245" s="27"/>
      <c r="TR245" s="27"/>
      <c r="TS245" s="27"/>
      <c r="TT245" s="27"/>
      <c r="TU245" s="27"/>
      <c r="TV245" s="27"/>
      <c r="TW245" s="27"/>
      <c r="TX245" s="27"/>
      <c r="TY245" s="27"/>
      <c r="TZ245" s="27"/>
      <c r="UA245" s="27"/>
      <c r="UB245" s="27"/>
      <c r="UC245" s="27"/>
      <c r="UD245" s="27"/>
      <c r="UE245" s="27"/>
      <c r="UF245" s="27"/>
      <c r="UG245" s="27"/>
      <c r="UH245" s="27"/>
      <c r="UI245" s="27"/>
      <c r="UJ245" s="27"/>
      <c r="UK245" s="27"/>
      <c r="UL245" s="27"/>
      <c r="UM245" s="27"/>
      <c r="UN245" s="27"/>
      <c r="UO245" s="27"/>
      <c r="UP245" s="27"/>
      <c r="UQ245" s="27"/>
      <c r="UR245" s="27"/>
      <c r="US245" s="27"/>
      <c r="UT245" s="27"/>
      <c r="UU245" s="27"/>
      <c r="UV245" s="27"/>
      <c r="UW245" s="27"/>
      <c r="UX245" s="27"/>
      <c r="UY245" s="27"/>
      <c r="UZ245" s="27"/>
      <c r="VA245" s="27"/>
      <c r="VB245" s="27"/>
      <c r="VC245" s="27"/>
      <c r="VD245" s="27"/>
      <c r="VE245" s="27"/>
      <c r="VF245" s="27"/>
      <c r="VG245" s="27"/>
      <c r="VH245" s="27"/>
      <c r="VI245" s="27"/>
      <c r="VJ245" s="27"/>
      <c r="VK245" s="27"/>
      <c r="VL245" s="27"/>
      <c r="VM245" s="27"/>
      <c r="VN245" s="27"/>
      <c r="VO245" s="27"/>
      <c r="VP245" s="27"/>
      <c r="VQ245" s="27"/>
      <c r="VR245" s="27"/>
      <c r="VS245" s="27"/>
      <c r="VT245" s="27"/>
      <c r="VU245" s="27"/>
      <c r="VV245" s="27"/>
      <c r="VW245" s="27"/>
      <c r="VX245" s="27"/>
      <c r="VY245" s="27"/>
      <c r="VZ245" s="27"/>
      <c r="WA245" s="27"/>
      <c r="WB245" s="27"/>
      <c r="WC245" s="27"/>
      <c r="WD245" s="27"/>
      <c r="WE245" s="27"/>
      <c r="WF245" s="27"/>
      <c r="WG245" s="27"/>
      <c r="WH245" s="27"/>
      <c r="WI245" s="27"/>
      <c r="WJ245" s="27"/>
      <c r="WK245" s="27"/>
      <c r="WL245" s="27"/>
      <c r="WM245" s="27"/>
      <c r="WN245" s="27"/>
      <c r="WO245" s="27"/>
      <c r="WP245" s="27"/>
      <c r="WQ245" s="27"/>
      <c r="WR245" s="27"/>
      <c r="WS245" s="27"/>
      <c r="WT245" s="27"/>
      <c r="WU245" s="27"/>
      <c r="WV245" s="27"/>
      <c r="WW245" s="27"/>
      <c r="WX245" s="27"/>
      <c r="WY245" s="27"/>
      <c r="WZ245" s="27"/>
      <c r="XA245" s="27"/>
      <c r="XB245" s="27"/>
      <c r="XC245" s="27"/>
      <c r="XD245" s="27"/>
      <c r="XE245" s="27"/>
      <c r="XF245" s="27"/>
      <c r="XG245" s="27"/>
      <c r="XH245" s="27"/>
      <c r="XI245" s="27"/>
      <c r="XJ245" s="27"/>
      <c r="XK245" s="27"/>
      <c r="XL245" s="27"/>
      <c r="XM245" s="27"/>
      <c r="XN245" s="27"/>
      <c r="XO245" s="27"/>
      <c r="XP245" s="27"/>
      <c r="XQ245" s="27"/>
      <c r="XR245" s="27"/>
      <c r="XS245" s="27"/>
      <c r="XT245" s="27"/>
      <c r="XU245" s="27"/>
      <c r="XV245" s="27"/>
      <c r="XW245" s="27"/>
      <c r="XX245" s="27"/>
      <c r="XY245" s="27"/>
      <c r="XZ245" s="27"/>
      <c r="YA245" s="27"/>
      <c r="YB245" s="27"/>
      <c r="YC245" s="27"/>
      <c r="YD245" s="27"/>
      <c r="YE245" s="27"/>
      <c r="YF245" s="27"/>
      <c r="YG245" s="27"/>
      <c r="YH245" s="27"/>
      <c r="YI245" s="27"/>
      <c r="YJ245" s="27"/>
      <c r="YK245" s="27"/>
      <c r="YL245" s="27"/>
      <c r="YM245" s="27"/>
      <c r="YN245" s="27"/>
      <c r="YO245" s="27"/>
      <c r="YP245" s="27"/>
      <c r="YQ245" s="27"/>
      <c r="YR245" s="27"/>
      <c r="YS245" s="27"/>
      <c r="YT245" s="27"/>
      <c r="YU245" s="27"/>
      <c r="YV245" s="27"/>
      <c r="YW245" s="27"/>
      <c r="YX245" s="27"/>
      <c r="YY245" s="27"/>
      <c r="YZ245" s="27"/>
      <c r="ZA245" s="27"/>
      <c r="ZB245" s="27"/>
      <c r="ZC245" s="27"/>
      <c r="ZD245" s="27"/>
      <c r="ZE245" s="27"/>
      <c r="ZF245" s="27"/>
      <c r="ZG245" s="27"/>
      <c r="ZH245" s="27"/>
      <c r="ZI245" s="27"/>
      <c r="ZJ245" s="27"/>
      <c r="ZK245" s="27"/>
      <c r="ZL245" s="27"/>
      <c r="ZM245" s="27"/>
      <c r="ZN245" s="27"/>
      <c r="ZO245" s="27"/>
      <c r="ZP245" s="27"/>
      <c r="ZQ245" s="27"/>
      <c r="ZR245" s="27"/>
      <c r="ZS245" s="27"/>
      <c r="ZT245" s="27"/>
      <c r="ZU245" s="27"/>
      <c r="ZV245" s="27"/>
      <c r="ZW245" s="27"/>
      <c r="ZX245" s="27"/>
      <c r="ZY245" s="27"/>
      <c r="ZZ245" s="27"/>
      <c r="AAA245" s="27"/>
      <c r="AAB245" s="27"/>
      <c r="AAC245" s="27"/>
      <c r="AAD245" s="27"/>
      <c r="AAE245" s="27"/>
      <c r="AAF245" s="27"/>
      <c r="AAG245" s="27"/>
      <c r="AAH245" s="27"/>
      <c r="AAI245" s="27"/>
      <c r="AAJ245" s="27"/>
      <c r="AAK245" s="27"/>
      <c r="AAL245" s="27"/>
      <c r="AAM245" s="27"/>
      <c r="AAN245" s="27"/>
      <c r="AAO245" s="27"/>
      <c r="AAP245" s="27"/>
      <c r="AAQ245" s="27"/>
      <c r="AAR245" s="27"/>
      <c r="AAS245" s="27"/>
      <c r="AAT245" s="27"/>
      <c r="AAU245" s="27"/>
      <c r="AAV245" s="27"/>
      <c r="AAW245" s="27"/>
      <c r="AAX245" s="27"/>
      <c r="AAY245" s="27"/>
      <c r="AAZ245" s="27"/>
      <c r="ABA245" s="27"/>
      <c r="ABB245" s="27"/>
      <c r="ABC245" s="27"/>
      <c r="ABD245" s="27"/>
      <c r="ABE245" s="27"/>
      <c r="ABF245" s="27"/>
      <c r="ABG245" s="27"/>
      <c r="ABH245" s="27"/>
      <c r="ABI245" s="27"/>
      <c r="ABJ245" s="27"/>
      <c r="ABK245" s="27"/>
      <c r="ABL245" s="27"/>
      <c r="ABM245" s="27"/>
      <c r="ABN245" s="27"/>
      <c r="ABO245" s="27"/>
      <c r="ABP245" s="27"/>
      <c r="ABQ245" s="27"/>
      <c r="ABR245" s="27"/>
      <c r="ABS245" s="27"/>
      <c r="ABT245" s="27"/>
      <c r="ABU245" s="27"/>
      <c r="ABV245" s="27"/>
      <c r="ABW245" s="27"/>
      <c r="ABX245" s="27"/>
      <c r="ABY245" s="27"/>
      <c r="ABZ245" s="27"/>
      <c r="ACA245" s="27"/>
      <c r="ACB245" s="27"/>
      <c r="ACC245" s="27"/>
      <c r="ACD245" s="27"/>
      <c r="ACE245" s="27"/>
      <c r="ACF245" s="27"/>
      <c r="ACG245" s="27"/>
      <c r="ACH245" s="27"/>
      <c r="ACI245" s="27"/>
      <c r="ACJ245" s="27"/>
      <c r="ACK245" s="27"/>
      <c r="ACL245" s="27"/>
      <c r="ACM245" s="27"/>
      <c r="ACN245" s="27"/>
      <c r="ACO245" s="27"/>
      <c r="ACP245" s="27"/>
      <c r="ACQ245" s="27"/>
      <c r="ACR245" s="27"/>
      <c r="ACS245" s="27"/>
      <c r="ACT245" s="27"/>
      <c r="ACU245" s="27"/>
      <c r="ACV245" s="27"/>
      <c r="ACW245" s="27"/>
      <c r="ACX245" s="27"/>
      <c r="ACY245" s="27"/>
      <c r="ACZ245" s="27"/>
      <c r="ADA245" s="27"/>
      <c r="ADB245" s="27"/>
      <c r="ADC245" s="27"/>
      <c r="ADD245" s="27"/>
      <c r="ADE245" s="27"/>
      <c r="ADF245" s="27"/>
      <c r="ADG245" s="27"/>
      <c r="ADH245" s="27"/>
      <c r="ADI245" s="27"/>
      <c r="ADJ245" s="27"/>
      <c r="ADK245" s="27"/>
      <c r="ADL245" s="27"/>
      <c r="ADM245" s="27"/>
      <c r="ADN245" s="27"/>
      <c r="ADO245" s="27"/>
      <c r="ADP245" s="27"/>
      <c r="ADQ245" s="27"/>
      <c r="ADR245" s="27"/>
      <c r="ADS245" s="27"/>
      <c r="ADT245" s="27"/>
      <c r="ADU245" s="27"/>
      <c r="ADV245" s="27"/>
      <c r="ADW245" s="27"/>
      <c r="ADX245" s="27"/>
      <c r="ADY245" s="27"/>
      <c r="ADZ245" s="27"/>
      <c r="AEA245" s="27"/>
      <c r="AEB245" s="27"/>
      <c r="AEC245" s="27"/>
      <c r="AED245" s="27"/>
      <c r="AEE245" s="27"/>
      <c r="AEF245" s="27"/>
      <c r="AEG245" s="27"/>
      <c r="AEH245" s="27"/>
      <c r="AEI245" s="27"/>
      <c r="AEJ245" s="27"/>
      <c r="AEK245" s="27"/>
      <c r="AEL245" s="27"/>
      <c r="AEM245" s="27"/>
      <c r="AEN245" s="27"/>
      <c r="AEO245" s="27"/>
      <c r="AEP245" s="27"/>
      <c r="AEQ245" s="27"/>
      <c r="AER245" s="27"/>
      <c r="AES245" s="27"/>
      <c r="AET245" s="27"/>
      <c r="AEU245" s="27"/>
      <c r="AEV245" s="27"/>
      <c r="AEW245" s="27"/>
      <c r="AEX245" s="27"/>
      <c r="AEY245" s="27"/>
      <c r="AEZ245" s="27"/>
      <c r="AFA245" s="27"/>
      <c r="AFB245" s="27"/>
      <c r="AFC245" s="27"/>
      <c r="AFD245" s="27"/>
      <c r="AFE245" s="27"/>
      <c r="AFF245" s="27"/>
      <c r="AFG245" s="27"/>
      <c r="AFH245" s="27"/>
      <c r="AFI245" s="27"/>
      <c r="AFJ245" s="27"/>
      <c r="AFK245" s="27"/>
      <c r="AFL245" s="27"/>
      <c r="AFM245" s="27"/>
      <c r="AFN245" s="27"/>
      <c r="AFO245" s="27"/>
      <c r="AFP245" s="27"/>
      <c r="AFQ245" s="27"/>
      <c r="AFR245" s="27"/>
      <c r="AFS245" s="27"/>
      <c r="AFT245" s="27"/>
      <c r="AFU245" s="27"/>
      <c r="AFV245" s="27"/>
      <c r="AFW245" s="27"/>
      <c r="AFX245" s="27"/>
      <c r="AFY245" s="27"/>
      <c r="AFZ245" s="27"/>
      <c r="AGA245" s="27"/>
      <c r="AGB245" s="27"/>
      <c r="AGC245" s="27"/>
      <c r="AGD245" s="27"/>
      <c r="AGE245" s="27"/>
      <c r="AGF245" s="27"/>
      <c r="AGG245" s="27"/>
      <c r="AGH245" s="27"/>
      <c r="AGI245" s="27"/>
      <c r="AGJ245" s="27"/>
      <c r="AGK245" s="27"/>
      <c r="AGL245" s="27"/>
      <c r="AGM245" s="27"/>
      <c r="AGN245" s="27"/>
      <c r="AGO245" s="27"/>
      <c r="AGP245" s="27"/>
      <c r="AGQ245" s="27"/>
      <c r="AGR245" s="27"/>
      <c r="AGS245" s="27"/>
      <c r="AGT245" s="27"/>
      <c r="AGU245" s="27"/>
      <c r="AGV245" s="27"/>
      <c r="AGW245" s="27"/>
      <c r="AGX245" s="27"/>
      <c r="AGY245" s="27"/>
      <c r="AGZ245" s="27"/>
      <c r="AHA245" s="27"/>
      <c r="AHB245" s="27"/>
      <c r="AHC245" s="27"/>
      <c r="AHD245" s="27"/>
      <c r="AHE245" s="27"/>
      <c r="AHF245" s="27"/>
      <c r="AHG245" s="27"/>
      <c r="AHH245" s="27"/>
      <c r="AHI245" s="27"/>
      <c r="AHJ245" s="27"/>
      <c r="AHK245" s="27"/>
      <c r="AHL245" s="27"/>
      <c r="AHM245" s="27"/>
      <c r="AHN245" s="27"/>
      <c r="AHO245" s="27"/>
      <c r="AHP245" s="27"/>
      <c r="AHQ245" s="27"/>
      <c r="AHR245" s="27"/>
      <c r="AHS245" s="27"/>
      <c r="AHT245" s="27"/>
      <c r="AHU245" s="27"/>
      <c r="AHV245" s="27"/>
      <c r="AHW245" s="27"/>
      <c r="AHX245" s="27"/>
      <c r="AHY245" s="27"/>
      <c r="AHZ245" s="27"/>
      <c r="AIA245" s="27"/>
      <c r="AIB245" s="27"/>
      <c r="AIC245" s="27"/>
      <c r="AID245" s="27"/>
      <c r="AIE245" s="27"/>
      <c r="AIF245" s="27"/>
      <c r="AIG245" s="27"/>
      <c r="AIH245" s="27"/>
      <c r="AII245" s="27"/>
      <c r="AIJ245" s="27"/>
      <c r="AIK245" s="27"/>
      <c r="AIL245" s="27"/>
      <c r="AIM245" s="27"/>
      <c r="AIN245" s="27"/>
      <c r="AIO245" s="27"/>
      <c r="AIP245" s="27"/>
      <c r="AIQ245" s="27"/>
      <c r="AIR245" s="27"/>
      <c r="AIS245" s="27"/>
      <c r="AIT245" s="27"/>
      <c r="AIU245" s="27"/>
      <c r="AIV245" s="27"/>
      <c r="AIW245" s="27"/>
      <c r="AIX245" s="27"/>
      <c r="AIY245" s="27"/>
      <c r="AIZ245" s="27"/>
      <c r="AJA245" s="27"/>
      <c r="AJB245" s="27"/>
      <c r="AJC245" s="27"/>
      <c r="AJD245" s="27"/>
      <c r="AJE245" s="27"/>
      <c r="AJF245" s="27"/>
      <c r="AJG245" s="27"/>
      <c r="AJH245" s="27"/>
      <c r="AJI245" s="27"/>
      <c r="AJJ245" s="27"/>
      <c r="AJK245" s="27"/>
      <c r="AJL245" s="27"/>
      <c r="AJM245" s="27"/>
      <c r="AJN245" s="27"/>
      <c r="AJO245" s="27"/>
      <c r="AJP245" s="27"/>
      <c r="AJQ245" s="27"/>
      <c r="AJR245" s="27"/>
      <c r="AJS245" s="27"/>
      <c r="AJT245" s="27"/>
      <c r="AJU245" s="27"/>
      <c r="AJV245" s="27"/>
      <c r="AJW245" s="27"/>
      <c r="AJX245" s="27"/>
      <c r="AJY245" s="27"/>
      <c r="AJZ245" s="27"/>
      <c r="AKA245" s="27"/>
      <c r="AKB245" s="27"/>
      <c r="AKC245" s="27"/>
      <c r="AKD245" s="27"/>
      <c r="AKE245" s="27"/>
      <c r="AKF245" s="27"/>
      <c r="AKG245" s="27"/>
      <c r="AKH245" s="27"/>
      <c r="AKI245" s="27"/>
      <c r="AKJ245" s="27"/>
      <c r="AKK245" s="27"/>
      <c r="AKL245" s="27"/>
      <c r="AKM245" s="27"/>
      <c r="AKN245" s="27"/>
      <c r="AKO245" s="27"/>
      <c r="AKP245" s="27"/>
      <c r="AKQ245" s="27"/>
      <c r="AKR245" s="27"/>
      <c r="AKS245" s="27"/>
      <c r="AKT245" s="27"/>
      <c r="AKU245" s="27"/>
      <c r="AKV245" s="27"/>
      <c r="AKW245" s="27"/>
      <c r="AKX245" s="27"/>
      <c r="AKY245" s="27"/>
      <c r="AKZ245" s="27"/>
      <c r="ALA245" s="27"/>
      <c r="ALB245" s="27"/>
      <c r="ALC245" s="27"/>
      <c r="ALD245" s="27"/>
      <c r="ALE245" s="27"/>
      <c r="ALF245" s="27"/>
      <c r="ALG245" s="27"/>
      <c r="ALH245" s="27"/>
      <c r="ALI245" s="27"/>
      <c r="ALJ245" s="27"/>
      <c r="ALK245" s="27"/>
      <c r="ALL245" s="27"/>
      <c r="ALM245" s="27"/>
      <c r="ALN245" s="27"/>
      <c r="ALO245" s="27"/>
      <c r="ALP245" s="27"/>
      <c r="ALQ245" s="27"/>
      <c r="ALR245" s="27"/>
      <c r="ALS245" s="27"/>
      <c r="ALT245" s="27"/>
      <c r="ALU245" s="27"/>
      <c r="ALV245" s="27"/>
      <c r="ALW245" s="27"/>
      <c r="ALX245" s="27"/>
      <c r="ALY245" s="27"/>
      <c r="ALZ245" s="27"/>
      <c r="AMA245" s="27"/>
      <c r="AMB245" s="27"/>
      <c r="AMC245" s="27"/>
      <c r="AMD245" s="27"/>
      <c r="AME245" s="27"/>
      <c r="AMF245" s="27"/>
      <c r="AMG245" s="27"/>
      <c r="AMH245" s="27"/>
      <c r="AMI245" s="27"/>
      <c r="AMJ245" s="27"/>
      <c r="AMK245" s="27"/>
      <c r="AML245" s="27"/>
      <c r="AMM245" s="27"/>
      <c r="AMN245" s="27"/>
      <c r="AMO245" s="27"/>
      <c r="AMP245" s="27"/>
      <c r="AMQ245" s="27"/>
      <c r="AMR245" s="27"/>
      <c r="AMS245" s="27"/>
      <c r="AMT245" s="27"/>
      <c r="AMU245" s="27"/>
      <c r="AMV245" s="27"/>
      <c r="AMW245" s="27"/>
      <c r="AMX245" s="27"/>
      <c r="AMY245" s="27"/>
      <c r="AMZ245" s="27"/>
      <c r="ANA245" s="27"/>
      <c r="ANB245" s="27"/>
      <c r="ANC245" s="27"/>
      <c r="AND245" s="27"/>
      <c r="ANE245" s="27"/>
      <c r="ANF245" s="27"/>
      <c r="ANG245" s="27"/>
      <c r="ANH245" s="27"/>
      <c r="ANI245" s="27"/>
      <c r="ANJ245" s="27"/>
      <c r="ANK245" s="27"/>
      <c r="ANL245" s="27"/>
      <c r="ANM245" s="27"/>
      <c r="ANN245" s="27"/>
      <c r="ANO245" s="27"/>
      <c r="ANP245" s="27"/>
      <c r="ANQ245" s="27"/>
      <c r="ANR245" s="27"/>
      <c r="ANS245" s="27"/>
      <c r="ANT245" s="27"/>
      <c r="ANU245" s="27"/>
      <c r="ANV245" s="27"/>
      <c r="ANW245" s="27"/>
      <c r="ANX245" s="27"/>
      <c r="ANY245" s="27"/>
      <c r="ANZ245" s="27"/>
      <c r="AOA245" s="27"/>
      <c r="AOB245" s="27"/>
      <c r="AOC245" s="27"/>
      <c r="AOD245" s="27"/>
      <c r="AOE245" s="27"/>
      <c r="AOF245" s="27"/>
      <c r="AOG245" s="27"/>
      <c r="AOH245" s="27"/>
      <c r="AOI245" s="27"/>
      <c r="AOJ245" s="27"/>
      <c r="AOK245" s="27"/>
      <c r="AOL245" s="27"/>
      <c r="AOM245" s="27"/>
      <c r="AON245" s="27"/>
      <c r="AOO245" s="27"/>
      <c r="AOP245" s="27"/>
      <c r="AOQ245" s="27"/>
      <c r="AOR245" s="27"/>
      <c r="AOS245" s="27"/>
      <c r="AOT245" s="27"/>
      <c r="AOU245" s="27"/>
      <c r="AOV245" s="27"/>
      <c r="AOW245" s="27"/>
      <c r="AOX245" s="27"/>
      <c r="AOY245" s="27"/>
      <c r="AOZ245" s="27"/>
      <c r="APA245" s="27"/>
      <c r="APB245" s="27"/>
      <c r="APC245" s="27"/>
      <c r="APD245" s="27"/>
      <c r="APE245" s="27"/>
      <c r="APF245" s="27"/>
      <c r="APG245" s="27"/>
      <c r="APH245" s="27"/>
      <c r="API245" s="27"/>
      <c r="APJ245" s="27"/>
      <c r="APK245" s="27"/>
      <c r="APL245" s="27"/>
      <c r="APM245" s="27"/>
      <c r="APN245" s="27"/>
      <c r="APO245" s="27"/>
      <c r="APP245" s="27"/>
      <c r="APQ245" s="27"/>
      <c r="APR245" s="27"/>
      <c r="APS245" s="27"/>
      <c r="APT245" s="27"/>
      <c r="APU245" s="27"/>
      <c r="APV245" s="27"/>
      <c r="APW245" s="27"/>
      <c r="APX245" s="27"/>
      <c r="APY245" s="27"/>
      <c r="APZ245" s="27"/>
      <c r="AQA245" s="27"/>
      <c r="AQB245" s="27"/>
      <c r="AQC245" s="27"/>
      <c r="AQD245" s="27"/>
      <c r="AQE245" s="27"/>
      <c r="AQF245" s="27"/>
      <c r="AQG245" s="27"/>
      <c r="AQH245" s="27"/>
      <c r="AQI245" s="27"/>
      <c r="AQJ245" s="27"/>
      <c r="AQK245" s="27"/>
      <c r="AQL245" s="27"/>
      <c r="AQM245" s="27"/>
      <c r="AQN245" s="27"/>
      <c r="AQO245" s="27"/>
      <c r="AQP245" s="27"/>
      <c r="AQQ245" s="27"/>
      <c r="AQR245" s="27"/>
      <c r="AQS245" s="27"/>
      <c r="AQT245" s="27"/>
      <c r="AQU245" s="27"/>
      <c r="AQV245" s="27"/>
      <c r="AQW245" s="27"/>
      <c r="AQX245" s="27"/>
      <c r="AQY245" s="27"/>
      <c r="AQZ245" s="27"/>
      <c r="ARA245" s="27"/>
      <c r="ARB245" s="27"/>
      <c r="ARC245" s="27"/>
      <c r="ARD245" s="27"/>
      <c r="ARE245" s="27"/>
      <c r="ARF245" s="27"/>
      <c r="ARG245" s="27"/>
      <c r="ARH245" s="27"/>
      <c r="ARI245" s="27"/>
      <c r="ARJ245" s="27"/>
      <c r="ARK245" s="27"/>
      <c r="ARL245" s="27"/>
      <c r="ARM245" s="27"/>
      <c r="ARN245" s="27"/>
      <c r="ARO245" s="27"/>
      <c r="ARP245" s="27"/>
      <c r="ARQ245" s="27"/>
      <c r="ARR245" s="27"/>
      <c r="ARS245" s="27"/>
      <c r="ART245" s="27"/>
      <c r="ARU245" s="27"/>
      <c r="ARV245" s="27"/>
      <c r="ARW245" s="27"/>
      <c r="ARX245" s="27"/>
      <c r="ARY245" s="27"/>
      <c r="ARZ245" s="27"/>
      <c r="ASA245" s="27"/>
      <c r="ASB245" s="27"/>
      <c r="ASC245" s="27"/>
      <c r="ASD245" s="27"/>
      <c r="ASE245" s="27"/>
      <c r="ASF245" s="27"/>
      <c r="ASG245" s="27"/>
      <c r="ASH245" s="27"/>
      <c r="ASI245" s="27"/>
      <c r="ASJ245" s="27"/>
      <c r="ASK245" s="27"/>
      <c r="ASL245" s="27"/>
      <c r="ASM245" s="27"/>
      <c r="ASN245" s="27"/>
      <c r="ASO245" s="27"/>
      <c r="ASP245" s="27"/>
      <c r="ASQ245" s="27"/>
      <c r="ASR245" s="27"/>
      <c r="ASS245" s="27"/>
      <c r="AST245" s="27"/>
      <c r="ASU245" s="27"/>
      <c r="ASV245" s="27"/>
      <c r="ASW245" s="27"/>
      <c r="ASX245" s="27"/>
      <c r="ASY245" s="27"/>
      <c r="ASZ245" s="27"/>
      <c r="ATA245" s="27"/>
      <c r="ATB245" s="27"/>
      <c r="ATC245" s="27"/>
      <c r="ATD245" s="27"/>
      <c r="ATE245" s="27"/>
      <c r="ATF245" s="27"/>
      <c r="ATG245" s="27"/>
      <c r="ATH245" s="27"/>
      <c r="ATI245" s="27"/>
      <c r="ATJ245" s="27"/>
      <c r="ATK245" s="27"/>
      <c r="ATL245" s="27"/>
      <c r="ATM245" s="27"/>
      <c r="ATN245" s="27"/>
      <c r="ATO245" s="27"/>
      <c r="ATP245" s="27"/>
      <c r="ATQ245" s="27"/>
      <c r="ATR245" s="27"/>
      <c r="ATS245" s="27"/>
      <c r="ATT245" s="27"/>
      <c r="ATU245" s="27"/>
      <c r="ATV245" s="27"/>
      <c r="ATW245" s="27"/>
      <c r="ATX245" s="27"/>
      <c r="ATY245" s="27"/>
      <c r="ATZ245" s="27"/>
      <c r="AUA245" s="27"/>
      <c r="AUB245" s="27"/>
      <c r="AUC245" s="27"/>
      <c r="AUD245" s="27"/>
      <c r="AUE245" s="27"/>
      <c r="AUF245" s="27"/>
      <c r="AUG245" s="27"/>
      <c r="AUH245" s="27"/>
      <c r="AUI245" s="27"/>
      <c r="AUJ245" s="27"/>
      <c r="AUK245" s="27"/>
      <c r="AUL245" s="27"/>
      <c r="AUM245" s="27"/>
      <c r="AUN245" s="27"/>
      <c r="AUO245" s="27"/>
      <c r="AUP245" s="27"/>
      <c r="AUQ245" s="27"/>
      <c r="AUR245" s="27"/>
      <c r="AUS245" s="27"/>
      <c r="AUT245" s="27"/>
      <c r="AUU245" s="27"/>
      <c r="AUV245" s="27"/>
      <c r="AUW245" s="27"/>
      <c r="AUX245" s="27"/>
      <c r="AUY245" s="27"/>
      <c r="AUZ245" s="27"/>
      <c r="AVA245" s="27"/>
      <c r="AVB245" s="27"/>
      <c r="AVC245" s="27"/>
      <c r="AVD245" s="27"/>
      <c r="AVE245" s="27"/>
      <c r="AVF245" s="27"/>
      <c r="AVG245" s="27"/>
      <c r="AVH245" s="27"/>
      <c r="AVI245" s="27"/>
      <c r="AVJ245" s="27"/>
      <c r="AVK245" s="27"/>
      <c r="AVL245" s="27"/>
      <c r="AVM245" s="27"/>
      <c r="AVN245" s="27"/>
      <c r="AVO245" s="27"/>
      <c r="AVP245" s="27"/>
      <c r="AVQ245" s="27"/>
      <c r="AVR245" s="27"/>
      <c r="AVS245" s="27"/>
      <c r="AVT245" s="27"/>
      <c r="AVU245" s="27"/>
      <c r="AVV245" s="27"/>
      <c r="AVW245" s="27"/>
      <c r="AVX245" s="27"/>
      <c r="AVY245" s="27"/>
      <c r="AVZ245" s="27"/>
      <c r="AWA245" s="27"/>
      <c r="AWB245" s="27"/>
      <c r="AWC245" s="27"/>
      <c r="AWD245" s="27"/>
      <c r="AWE245" s="27"/>
      <c r="AWF245" s="27"/>
      <c r="AWG245" s="27"/>
      <c r="AWH245" s="27"/>
      <c r="AWI245" s="27"/>
      <c r="AWJ245" s="27"/>
      <c r="AWK245" s="27"/>
      <c r="AWL245" s="27"/>
      <c r="AWM245" s="27"/>
      <c r="AWN245" s="27"/>
      <c r="AWO245" s="27"/>
      <c r="AWP245" s="27"/>
      <c r="AWQ245" s="27"/>
      <c r="AWR245" s="27"/>
      <c r="AWS245" s="27"/>
      <c r="AWT245" s="27"/>
      <c r="AWU245" s="27"/>
      <c r="AWV245" s="27"/>
      <c r="AWW245" s="27"/>
      <c r="AWX245" s="27"/>
      <c r="AWY245" s="27"/>
      <c r="AWZ245" s="27"/>
      <c r="AXA245" s="27"/>
      <c r="AXB245" s="27"/>
      <c r="AXC245" s="27"/>
      <c r="AXD245" s="27"/>
      <c r="AXE245" s="27"/>
      <c r="AXF245" s="27"/>
      <c r="AXG245" s="27"/>
      <c r="AXH245" s="27"/>
      <c r="AXI245" s="27"/>
      <c r="AXJ245" s="27"/>
      <c r="AXK245" s="27"/>
      <c r="AXL245" s="27"/>
      <c r="AXM245" s="27"/>
      <c r="AXN245" s="27"/>
      <c r="AXO245" s="27"/>
      <c r="AXP245" s="27"/>
      <c r="AXQ245" s="27"/>
      <c r="AXR245" s="27"/>
      <c r="AXS245" s="27"/>
      <c r="AXT245" s="27"/>
      <c r="AXU245" s="27"/>
      <c r="AXV245" s="27"/>
      <c r="AXW245" s="27"/>
      <c r="AXX245" s="27"/>
      <c r="AXY245" s="27"/>
      <c r="AXZ245" s="27"/>
      <c r="AYA245" s="27"/>
      <c r="AYB245" s="27"/>
      <c r="AYC245" s="27"/>
      <c r="AYD245" s="27"/>
      <c r="AYE245" s="27"/>
      <c r="AYF245" s="27"/>
      <c r="AYG245" s="27"/>
      <c r="AYH245" s="27"/>
      <c r="AYI245" s="27"/>
      <c r="AYJ245" s="27"/>
      <c r="AYK245" s="27"/>
      <c r="AYL245" s="27"/>
      <c r="AYM245" s="27"/>
      <c r="AYN245" s="27"/>
      <c r="AYO245" s="27"/>
      <c r="AYP245" s="27"/>
      <c r="AYQ245" s="27"/>
      <c r="AYR245" s="27"/>
      <c r="AYS245" s="27"/>
      <c r="AYT245" s="27"/>
      <c r="AYU245" s="27"/>
      <c r="AYV245" s="27"/>
      <c r="AYW245" s="27"/>
      <c r="AYX245" s="27"/>
      <c r="AYY245" s="27"/>
      <c r="AYZ245" s="27"/>
      <c r="AZA245" s="27"/>
      <c r="AZB245" s="27"/>
      <c r="AZC245" s="27"/>
      <c r="AZD245" s="27"/>
      <c r="AZE245" s="27"/>
      <c r="AZF245" s="27"/>
      <c r="AZG245" s="27"/>
      <c r="AZH245" s="27"/>
      <c r="AZI245" s="27"/>
      <c r="AZJ245" s="27"/>
      <c r="AZK245" s="27"/>
      <c r="AZL245" s="27"/>
      <c r="AZM245" s="27"/>
      <c r="AZN245" s="27"/>
      <c r="AZO245" s="27"/>
      <c r="AZP245" s="27"/>
      <c r="AZQ245" s="27"/>
      <c r="AZR245" s="27"/>
      <c r="AZS245" s="27"/>
      <c r="AZT245" s="27"/>
      <c r="AZU245" s="27"/>
      <c r="AZV245" s="27"/>
      <c r="AZW245" s="27"/>
      <c r="AZX245" s="27"/>
      <c r="AZY245" s="27"/>
      <c r="AZZ245" s="27"/>
      <c r="BAA245" s="27"/>
      <c r="BAB245" s="27"/>
      <c r="BAC245" s="27"/>
      <c r="BAD245" s="27"/>
      <c r="BAE245" s="27"/>
      <c r="BAF245" s="27"/>
      <c r="BAG245" s="27"/>
      <c r="BAH245" s="27"/>
      <c r="BAI245" s="27"/>
      <c r="BAJ245" s="27"/>
      <c r="BAK245" s="27"/>
      <c r="BAL245" s="27"/>
      <c r="BAM245" s="27"/>
      <c r="BAN245" s="27"/>
      <c r="BAO245" s="27"/>
      <c r="BAP245" s="27"/>
      <c r="BAQ245" s="27"/>
      <c r="BAR245" s="27"/>
      <c r="BAS245" s="27"/>
      <c r="BAT245" s="27"/>
      <c r="BAU245" s="27"/>
      <c r="BAV245" s="27"/>
      <c r="BAW245" s="27"/>
      <c r="BAX245" s="27"/>
      <c r="BAY245" s="27"/>
      <c r="BAZ245" s="27"/>
      <c r="BBA245" s="27"/>
      <c r="BBB245" s="27"/>
      <c r="BBC245" s="27"/>
      <c r="BBD245" s="27"/>
      <c r="BBE245" s="27"/>
      <c r="BBF245" s="27"/>
      <c r="BBG245" s="27"/>
      <c r="BBH245" s="27"/>
      <c r="BBI245" s="27"/>
      <c r="BBJ245" s="27"/>
      <c r="BBK245" s="27"/>
      <c r="BBL245" s="27"/>
      <c r="BBM245" s="27"/>
      <c r="BBN245" s="27"/>
      <c r="BBO245" s="27"/>
      <c r="BBP245" s="27"/>
      <c r="BBQ245" s="27"/>
      <c r="BBR245" s="27"/>
      <c r="BBS245" s="27"/>
      <c r="BBT245" s="27"/>
      <c r="BBU245" s="27"/>
      <c r="BBV245" s="27"/>
      <c r="BBW245" s="27"/>
      <c r="BBX245" s="27"/>
      <c r="BBY245" s="27"/>
      <c r="BBZ245" s="27"/>
      <c r="BCA245" s="27"/>
      <c r="BCB245" s="27"/>
      <c r="BCC245" s="27"/>
      <c r="BCD245" s="27"/>
      <c r="BCE245" s="27"/>
      <c r="BCF245" s="27"/>
      <c r="BCG245" s="27"/>
      <c r="BCH245" s="27"/>
      <c r="BCI245" s="27"/>
      <c r="BCJ245" s="27"/>
      <c r="BCK245" s="27"/>
      <c r="BCL245" s="27"/>
      <c r="BCM245" s="27"/>
      <c r="BCN245" s="27"/>
      <c r="BCO245" s="27"/>
      <c r="BCP245" s="27"/>
      <c r="BCQ245" s="27"/>
      <c r="BCR245" s="27"/>
      <c r="BCS245" s="27"/>
      <c r="BCT245" s="27"/>
      <c r="BCU245" s="27"/>
      <c r="BCV245" s="27"/>
      <c r="BCW245" s="27"/>
      <c r="BCX245" s="27"/>
      <c r="BCY245" s="27"/>
      <c r="BCZ245" s="27"/>
      <c r="BDA245" s="27"/>
      <c r="BDB245" s="27"/>
      <c r="BDC245" s="27"/>
      <c r="BDD245" s="27"/>
      <c r="BDE245" s="27"/>
      <c r="BDF245" s="27"/>
      <c r="BDG245" s="27"/>
      <c r="BDH245" s="27"/>
      <c r="BDI245" s="27"/>
      <c r="BDJ245" s="27"/>
      <c r="BDK245" s="27"/>
      <c r="BDL245" s="27"/>
      <c r="BDM245" s="27"/>
      <c r="BDN245" s="27"/>
      <c r="BDO245" s="27"/>
      <c r="BDP245" s="27"/>
      <c r="BDQ245" s="27"/>
      <c r="BDR245" s="27"/>
      <c r="BDS245" s="27"/>
      <c r="BDT245" s="27"/>
      <c r="BDU245" s="27"/>
      <c r="BDV245" s="27"/>
      <c r="BDW245" s="27"/>
      <c r="BDX245" s="27"/>
      <c r="BDY245" s="27"/>
      <c r="BDZ245" s="27"/>
      <c r="BEA245" s="27"/>
      <c r="BEB245" s="27"/>
      <c r="BEC245" s="27"/>
      <c r="BED245" s="27"/>
      <c r="BEE245" s="27"/>
      <c r="BEF245" s="27"/>
      <c r="BEG245" s="27"/>
      <c r="BEH245" s="27"/>
      <c r="BEI245" s="27"/>
      <c r="BEJ245" s="27"/>
      <c r="BEK245" s="27"/>
      <c r="BEL245" s="27"/>
      <c r="BEM245" s="27"/>
      <c r="BEN245" s="27"/>
      <c r="BEO245" s="27"/>
      <c r="BEP245" s="27"/>
      <c r="BEQ245" s="27"/>
      <c r="BER245" s="27"/>
      <c r="BES245" s="27"/>
      <c r="BET245" s="27"/>
      <c r="BEU245" s="27"/>
      <c r="BEV245" s="27"/>
      <c r="BEW245" s="27"/>
      <c r="BEX245" s="27"/>
      <c r="BEY245" s="27"/>
      <c r="BEZ245" s="27"/>
      <c r="BFA245" s="27"/>
      <c r="BFB245" s="27"/>
      <c r="BFC245" s="27"/>
      <c r="BFD245" s="27"/>
      <c r="BFE245" s="27"/>
      <c r="BFF245" s="27"/>
      <c r="BFG245" s="27"/>
      <c r="BFH245" s="27"/>
      <c r="BFI245" s="27"/>
      <c r="BFJ245" s="27"/>
      <c r="BFK245" s="27"/>
      <c r="BFL245" s="27"/>
      <c r="BFM245" s="27"/>
      <c r="BFN245" s="27"/>
      <c r="BFO245" s="27"/>
      <c r="BFP245" s="27"/>
      <c r="BFQ245" s="27"/>
      <c r="BFR245" s="27"/>
      <c r="BFS245" s="27"/>
      <c r="BFT245" s="27"/>
      <c r="BFU245" s="27"/>
      <c r="BFV245" s="27"/>
      <c r="BFW245" s="27"/>
      <c r="BFX245" s="27"/>
      <c r="BFY245" s="27"/>
      <c r="BFZ245" s="27"/>
      <c r="BGA245" s="27"/>
      <c r="BGB245" s="27"/>
      <c r="BGC245" s="27"/>
      <c r="BGD245" s="27"/>
      <c r="BGE245" s="27"/>
      <c r="BGF245" s="27"/>
      <c r="BGG245" s="27"/>
      <c r="BGH245" s="27"/>
      <c r="BGI245" s="27"/>
      <c r="BGJ245" s="27"/>
      <c r="BGK245" s="27"/>
      <c r="BGL245" s="27"/>
      <c r="BGM245" s="27"/>
      <c r="BGN245" s="27"/>
      <c r="BGO245" s="27"/>
      <c r="BGP245" s="27"/>
      <c r="BGQ245" s="27"/>
      <c r="BGR245" s="27"/>
      <c r="BGS245" s="27"/>
      <c r="BGT245" s="27"/>
      <c r="BGU245" s="27"/>
      <c r="BGV245" s="27"/>
      <c r="BGW245" s="27"/>
      <c r="BGX245" s="27"/>
      <c r="BGY245" s="27"/>
      <c r="BGZ245" s="27"/>
      <c r="BHA245" s="27"/>
      <c r="BHB245" s="27"/>
      <c r="BHC245" s="27"/>
      <c r="BHD245" s="27"/>
      <c r="BHE245" s="27"/>
      <c r="BHF245" s="27"/>
      <c r="BHG245" s="27"/>
      <c r="BHH245" s="27"/>
      <c r="BHI245" s="27"/>
      <c r="BHJ245" s="27"/>
      <c r="BHK245" s="27"/>
      <c r="BHL245" s="27"/>
      <c r="BHM245" s="27"/>
      <c r="BHN245" s="27"/>
      <c r="BHO245" s="27"/>
      <c r="BHP245" s="27"/>
      <c r="BHQ245" s="27"/>
      <c r="BHR245" s="27"/>
      <c r="BHS245" s="27"/>
      <c r="BHT245" s="27"/>
      <c r="BHU245" s="27"/>
      <c r="BHV245" s="27"/>
      <c r="BHW245" s="27"/>
      <c r="BHX245" s="27"/>
      <c r="BHY245" s="27"/>
      <c r="BHZ245" s="27"/>
      <c r="BIA245" s="27"/>
      <c r="BIB245" s="27"/>
      <c r="BIC245" s="27"/>
      <c r="BID245" s="27"/>
      <c r="BIE245" s="27"/>
      <c r="BIF245" s="27"/>
      <c r="BIG245" s="27"/>
      <c r="BIH245" s="27"/>
      <c r="BII245" s="27"/>
      <c r="BIJ245" s="27"/>
      <c r="BIK245" s="27"/>
      <c r="BIL245" s="27"/>
      <c r="BIM245" s="27"/>
      <c r="BIN245" s="27"/>
      <c r="BIO245" s="27"/>
      <c r="BIP245" s="27"/>
      <c r="BIQ245" s="27"/>
      <c r="BIR245" s="27"/>
      <c r="BIS245" s="27"/>
      <c r="BIT245" s="27"/>
      <c r="BIU245" s="27"/>
      <c r="BIV245" s="27"/>
      <c r="BIW245" s="27"/>
      <c r="BIX245" s="27"/>
      <c r="BIY245" s="27"/>
      <c r="BIZ245" s="27"/>
      <c r="BJA245" s="27"/>
      <c r="BJB245" s="27"/>
      <c r="BJC245" s="27"/>
      <c r="BJD245" s="27"/>
      <c r="BJE245" s="27"/>
      <c r="BJF245" s="27"/>
      <c r="BJG245" s="27"/>
      <c r="BJH245" s="27"/>
      <c r="BJI245" s="27"/>
      <c r="BJJ245" s="27"/>
      <c r="BJK245" s="27"/>
      <c r="BJL245" s="27"/>
      <c r="BJM245" s="27"/>
      <c r="BJN245" s="27"/>
      <c r="BJO245" s="27"/>
      <c r="BJP245" s="27"/>
      <c r="BJQ245" s="27"/>
      <c r="BJR245" s="27"/>
      <c r="BJS245" s="27"/>
      <c r="BJT245" s="27"/>
      <c r="BJU245" s="27"/>
      <c r="BJV245" s="27"/>
      <c r="BJW245" s="27"/>
      <c r="BJX245" s="27"/>
      <c r="BJY245" s="27"/>
      <c r="BJZ245" s="27"/>
      <c r="BKA245" s="27"/>
      <c r="BKB245" s="27"/>
      <c r="BKC245" s="27"/>
      <c r="BKD245" s="27"/>
      <c r="BKE245" s="27"/>
      <c r="BKF245" s="27"/>
      <c r="BKG245" s="27"/>
      <c r="BKH245" s="27"/>
      <c r="BKI245" s="27"/>
      <c r="BKJ245" s="27"/>
      <c r="BKK245" s="27"/>
      <c r="BKL245" s="27"/>
      <c r="BKM245" s="27"/>
      <c r="BKN245" s="27"/>
      <c r="BKO245" s="27"/>
      <c r="BKP245" s="27"/>
      <c r="BKQ245" s="27"/>
      <c r="BKR245" s="27"/>
      <c r="BKS245" s="27"/>
      <c r="BKT245" s="27"/>
      <c r="BKU245" s="27"/>
      <c r="BKV245" s="27"/>
      <c r="BKW245" s="27"/>
      <c r="BKX245" s="27"/>
      <c r="BKY245" s="27"/>
      <c r="BKZ245" s="27"/>
      <c r="BLA245" s="27"/>
      <c r="BLB245" s="27"/>
      <c r="BLC245" s="27"/>
      <c r="BLD245" s="27"/>
      <c r="BLE245" s="27"/>
      <c r="BLF245" s="27"/>
      <c r="BLG245" s="27"/>
      <c r="BLH245" s="27"/>
      <c r="BLI245" s="27"/>
      <c r="BLJ245" s="27"/>
      <c r="BLK245" s="27"/>
      <c r="BLL245" s="27"/>
      <c r="BLM245" s="27"/>
      <c r="BLN245" s="27"/>
      <c r="BLO245" s="27"/>
      <c r="BLP245" s="27"/>
      <c r="BLQ245" s="27"/>
      <c r="BLR245" s="27"/>
      <c r="BLS245" s="27"/>
      <c r="BLT245" s="27"/>
      <c r="BLU245" s="27"/>
      <c r="BLV245" s="27"/>
      <c r="BLW245" s="27"/>
      <c r="BLX245" s="27"/>
      <c r="BLY245" s="27"/>
      <c r="BLZ245" s="27"/>
      <c r="BMA245" s="27"/>
      <c r="BMB245" s="27"/>
      <c r="BMC245" s="27"/>
      <c r="BMD245" s="27"/>
      <c r="BME245" s="27"/>
      <c r="BMF245" s="27"/>
      <c r="BMG245" s="27"/>
      <c r="BMH245" s="27"/>
      <c r="BMI245" s="27"/>
      <c r="BMJ245" s="27"/>
      <c r="BMK245" s="27"/>
      <c r="BML245" s="27"/>
      <c r="BMM245" s="27"/>
      <c r="BMN245" s="27"/>
      <c r="BMO245" s="27"/>
      <c r="BMP245" s="27"/>
      <c r="BMQ245" s="27"/>
      <c r="BMR245" s="27"/>
      <c r="BMS245" s="27"/>
      <c r="BMT245" s="27"/>
      <c r="BMU245" s="27"/>
      <c r="BMV245" s="27"/>
      <c r="BMW245" s="27"/>
      <c r="BMX245" s="27"/>
      <c r="BMY245" s="27"/>
      <c r="BMZ245" s="27"/>
      <c r="BNA245" s="27"/>
      <c r="BNB245" s="27"/>
      <c r="BNC245" s="27"/>
      <c r="BND245" s="27"/>
      <c r="BNE245" s="27"/>
      <c r="BNF245" s="27"/>
      <c r="BNG245" s="27"/>
      <c r="BNH245" s="27"/>
      <c r="BNI245" s="27"/>
      <c r="BNJ245" s="27"/>
      <c r="BNK245" s="27"/>
      <c r="BNL245" s="27"/>
      <c r="BNM245" s="27"/>
      <c r="BNN245" s="27"/>
      <c r="BNO245" s="27"/>
      <c r="BNP245" s="27"/>
      <c r="BNQ245" s="27"/>
      <c r="BNR245" s="27"/>
      <c r="BNS245" s="27"/>
      <c r="BNT245" s="27"/>
      <c r="BNU245" s="27"/>
      <c r="BNV245" s="27"/>
      <c r="BNW245" s="27"/>
      <c r="BNX245" s="27"/>
      <c r="BNY245" s="27"/>
      <c r="BNZ245" s="27"/>
      <c r="BOA245" s="27"/>
      <c r="BOB245" s="27"/>
      <c r="BOC245" s="27"/>
      <c r="BOD245" s="27"/>
      <c r="BOE245" s="27"/>
      <c r="BOF245" s="27"/>
      <c r="BOG245" s="27"/>
      <c r="BOH245" s="27"/>
      <c r="BOI245" s="27"/>
      <c r="BOJ245" s="27"/>
      <c r="BOK245" s="27"/>
      <c r="BOL245" s="27"/>
      <c r="BOM245" s="27"/>
      <c r="BON245" s="27"/>
      <c r="BOO245" s="27"/>
      <c r="BOP245" s="27"/>
      <c r="BOQ245" s="27"/>
      <c r="BOR245" s="27"/>
      <c r="BOS245" s="27"/>
      <c r="BOT245" s="27"/>
      <c r="BOU245" s="27"/>
      <c r="BOV245" s="27"/>
      <c r="BOW245" s="27"/>
      <c r="BOX245" s="27"/>
      <c r="BOY245" s="27"/>
      <c r="BOZ245" s="27"/>
      <c r="BPA245" s="27"/>
      <c r="BPB245" s="27"/>
      <c r="BPC245" s="27"/>
      <c r="BPD245" s="27"/>
      <c r="BPE245" s="27"/>
      <c r="BPF245" s="27"/>
      <c r="BPG245" s="27"/>
      <c r="BPH245" s="27"/>
      <c r="BPI245" s="27"/>
      <c r="BPJ245" s="27"/>
      <c r="BPK245" s="27"/>
      <c r="BPL245" s="27"/>
      <c r="BPM245" s="27"/>
      <c r="BPN245" s="27"/>
      <c r="BPO245" s="27"/>
      <c r="BPP245" s="27"/>
      <c r="BPQ245" s="27"/>
      <c r="BPR245" s="27"/>
      <c r="BPS245" s="27"/>
      <c r="BPT245" s="27"/>
      <c r="BPU245" s="27"/>
      <c r="BPV245" s="27"/>
      <c r="BPW245" s="27"/>
      <c r="BPX245" s="27"/>
      <c r="BPY245" s="27"/>
      <c r="BPZ245" s="27"/>
      <c r="BQA245" s="27"/>
      <c r="BQB245" s="27"/>
      <c r="BQC245" s="27"/>
      <c r="BQD245" s="27"/>
      <c r="BQE245" s="27"/>
      <c r="BQF245" s="27"/>
      <c r="BQG245" s="27"/>
      <c r="BQH245" s="27"/>
      <c r="BQI245" s="27"/>
      <c r="BQJ245" s="27"/>
      <c r="BQK245" s="27"/>
      <c r="BQL245" s="27"/>
      <c r="BQM245" s="27"/>
      <c r="BQN245" s="27"/>
      <c r="BQO245" s="27"/>
      <c r="BQP245" s="27"/>
      <c r="BQQ245" s="27"/>
      <c r="BQR245" s="27"/>
      <c r="BQS245" s="27"/>
      <c r="BQT245" s="27"/>
      <c r="BQU245" s="27"/>
      <c r="BQV245" s="27"/>
      <c r="BQW245" s="27"/>
      <c r="BQX245" s="27"/>
      <c r="BQY245" s="27"/>
      <c r="BQZ245" s="27"/>
      <c r="BRA245" s="27"/>
      <c r="BRB245" s="27"/>
      <c r="BRC245" s="27"/>
      <c r="BRD245" s="27"/>
      <c r="BRE245" s="27"/>
      <c r="BRF245" s="27"/>
      <c r="BRG245" s="27"/>
      <c r="BRH245" s="27"/>
      <c r="BRI245" s="27"/>
      <c r="BRJ245" s="27"/>
      <c r="BRK245" s="27"/>
      <c r="BRL245" s="27"/>
      <c r="BRM245" s="27"/>
      <c r="BRN245" s="27"/>
      <c r="BRO245" s="27"/>
      <c r="BRP245" s="27"/>
      <c r="BRQ245" s="27"/>
      <c r="BRR245" s="27"/>
      <c r="BRS245" s="27"/>
      <c r="BRT245" s="27"/>
      <c r="BRU245" s="27"/>
      <c r="BRV245" s="27"/>
      <c r="BRW245" s="27"/>
      <c r="BRX245" s="27"/>
      <c r="BRY245" s="27"/>
      <c r="BRZ245" s="27"/>
      <c r="BSA245" s="27"/>
      <c r="BSB245" s="27"/>
      <c r="BSC245" s="27"/>
      <c r="BSD245" s="27"/>
      <c r="BSE245" s="27"/>
      <c r="BSF245" s="27"/>
      <c r="BSG245" s="27"/>
      <c r="BSH245" s="27"/>
      <c r="BSI245" s="27"/>
      <c r="BSJ245" s="27"/>
      <c r="BSK245" s="27"/>
      <c r="BSL245" s="27"/>
      <c r="BSM245" s="27"/>
      <c r="BSN245" s="27"/>
      <c r="BSO245" s="27"/>
      <c r="BSP245" s="27"/>
      <c r="BSQ245" s="27"/>
      <c r="BSR245" s="27"/>
      <c r="BSS245" s="27"/>
      <c r="BST245" s="27"/>
      <c r="BSU245" s="27"/>
      <c r="BSV245" s="27"/>
      <c r="BSW245" s="27"/>
      <c r="BSX245" s="27"/>
      <c r="BSY245" s="27"/>
      <c r="BSZ245" s="27"/>
      <c r="BTA245" s="27"/>
      <c r="BTB245" s="27"/>
      <c r="BTC245" s="27"/>
      <c r="BTD245" s="27"/>
      <c r="BTE245" s="27"/>
      <c r="BTF245" s="27"/>
      <c r="BTG245" s="27"/>
      <c r="BTH245" s="27"/>
      <c r="BTI245" s="27"/>
      <c r="BTJ245" s="27"/>
      <c r="BTK245" s="27"/>
      <c r="BTL245" s="27"/>
      <c r="BTM245" s="27"/>
      <c r="BTN245" s="27"/>
      <c r="BTO245" s="27"/>
      <c r="BTP245" s="27"/>
      <c r="BTQ245" s="27"/>
      <c r="BTR245" s="27"/>
      <c r="BTS245" s="27"/>
      <c r="BTT245" s="27"/>
      <c r="BTU245" s="27"/>
      <c r="BTV245" s="27"/>
      <c r="BTW245" s="27"/>
      <c r="BTX245" s="27"/>
      <c r="BTY245" s="27"/>
      <c r="BTZ245" s="27"/>
      <c r="BUA245" s="27"/>
      <c r="BUB245" s="27"/>
      <c r="BUC245" s="27"/>
      <c r="BUD245" s="27"/>
      <c r="BUE245" s="27"/>
      <c r="BUF245" s="27"/>
      <c r="BUG245" s="27"/>
      <c r="BUH245" s="27"/>
      <c r="BUI245" s="27"/>
      <c r="BUJ245" s="27"/>
      <c r="BUK245" s="27"/>
      <c r="BUL245" s="27"/>
      <c r="BUM245" s="27"/>
      <c r="BUN245" s="27"/>
      <c r="BUO245" s="27"/>
      <c r="BUP245" s="27"/>
      <c r="BUQ245" s="27"/>
      <c r="BUR245" s="27"/>
      <c r="BUS245" s="27"/>
      <c r="BUT245" s="27"/>
      <c r="BUU245" s="27"/>
      <c r="BUV245" s="27"/>
      <c r="BUW245" s="27"/>
      <c r="BUX245" s="27"/>
      <c r="BUY245" s="27"/>
      <c r="BUZ245" s="27"/>
      <c r="BVA245" s="27"/>
      <c r="BVB245" s="27"/>
      <c r="BVC245" s="27"/>
      <c r="BVD245" s="27"/>
      <c r="BVE245" s="27"/>
      <c r="BVF245" s="27"/>
      <c r="BVG245" s="27"/>
      <c r="BVH245" s="27"/>
      <c r="BVI245" s="27"/>
      <c r="BVJ245" s="27"/>
      <c r="BVK245" s="27"/>
      <c r="BVL245" s="27"/>
      <c r="BVM245" s="27"/>
      <c r="BVN245" s="27"/>
      <c r="BVO245" s="27"/>
      <c r="BVP245" s="27"/>
      <c r="BVQ245" s="27"/>
      <c r="BVR245" s="27"/>
      <c r="BVS245" s="27"/>
      <c r="BVT245" s="27"/>
      <c r="BVU245" s="27"/>
      <c r="BVV245" s="27"/>
      <c r="BVW245" s="27"/>
      <c r="BVX245" s="27"/>
      <c r="BVY245" s="27"/>
      <c r="BVZ245" s="27"/>
      <c r="BWA245" s="27"/>
      <c r="BWB245" s="27"/>
      <c r="BWC245" s="27"/>
      <c r="BWD245" s="27"/>
      <c r="BWE245" s="27"/>
      <c r="BWF245" s="27"/>
      <c r="BWG245" s="27"/>
      <c r="BWH245" s="27"/>
      <c r="BWI245" s="27"/>
      <c r="BWJ245" s="27"/>
      <c r="BWK245" s="27"/>
      <c r="BWL245" s="27"/>
      <c r="BWM245" s="27"/>
      <c r="BWN245" s="27"/>
      <c r="BWO245" s="27"/>
      <c r="BWP245" s="27"/>
      <c r="BWQ245" s="27"/>
      <c r="BWR245" s="27"/>
      <c r="BWS245" s="27"/>
      <c r="BWT245" s="27"/>
      <c r="BWU245" s="27"/>
      <c r="BWV245" s="27"/>
      <c r="BWW245" s="27"/>
      <c r="BWX245" s="27"/>
      <c r="BWY245" s="27"/>
      <c r="BWZ245" s="27"/>
      <c r="BXA245" s="27"/>
      <c r="BXB245" s="27"/>
      <c r="BXC245" s="27"/>
      <c r="BXD245" s="27"/>
      <c r="BXE245" s="27"/>
      <c r="BXF245" s="27"/>
      <c r="BXG245" s="27"/>
      <c r="BXH245" s="27"/>
      <c r="BXI245" s="27"/>
      <c r="BXJ245" s="27"/>
      <c r="BXK245" s="27"/>
      <c r="BXL245" s="27"/>
      <c r="BXM245" s="27"/>
      <c r="BXN245" s="27"/>
      <c r="BXO245" s="27"/>
      <c r="BXP245" s="27"/>
      <c r="BXQ245" s="27"/>
      <c r="BXR245" s="27"/>
      <c r="BXS245" s="27"/>
      <c r="BXT245" s="27"/>
      <c r="BXU245" s="27"/>
      <c r="BXV245" s="27"/>
      <c r="BXW245" s="27"/>
      <c r="BXX245" s="27"/>
      <c r="BXY245" s="27"/>
      <c r="BXZ245" s="27"/>
      <c r="BYA245" s="27"/>
      <c r="BYB245" s="27"/>
      <c r="BYC245" s="27"/>
      <c r="BYD245" s="27"/>
      <c r="BYE245" s="27"/>
      <c r="BYF245" s="27"/>
      <c r="BYG245" s="27"/>
      <c r="BYH245" s="27"/>
      <c r="BYI245" s="27"/>
      <c r="BYJ245" s="27"/>
      <c r="BYK245" s="27"/>
      <c r="BYL245" s="27"/>
      <c r="BYM245" s="27"/>
      <c r="BYN245" s="27"/>
      <c r="BYO245" s="27"/>
      <c r="BYP245" s="27"/>
      <c r="BYQ245" s="27"/>
      <c r="BYR245" s="27"/>
      <c r="BYS245" s="27"/>
      <c r="BYT245" s="27"/>
      <c r="BYU245" s="27"/>
      <c r="BYV245" s="27"/>
      <c r="BYW245" s="27"/>
      <c r="BYX245" s="27"/>
      <c r="BYY245" s="27"/>
      <c r="BYZ245" s="27"/>
      <c r="BZA245" s="27"/>
      <c r="BZB245" s="27"/>
      <c r="BZC245" s="27"/>
      <c r="BZD245" s="27"/>
      <c r="BZE245" s="27"/>
      <c r="BZF245" s="27"/>
      <c r="BZG245" s="27"/>
      <c r="BZH245" s="27"/>
      <c r="BZI245" s="27"/>
      <c r="BZJ245" s="27"/>
      <c r="BZK245" s="27"/>
      <c r="BZL245" s="27"/>
      <c r="BZM245" s="27"/>
      <c r="BZN245" s="27"/>
      <c r="BZO245" s="27"/>
      <c r="BZP245" s="27"/>
      <c r="BZQ245" s="27"/>
      <c r="BZR245" s="27"/>
      <c r="BZS245" s="27"/>
      <c r="BZT245" s="27"/>
      <c r="BZU245" s="27"/>
      <c r="BZV245" s="27"/>
      <c r="BZW245" s="27"/>
      <c r="BZX245" s="27"/>
      <c r="BZY245" s="27"/>
      <c r="BZZ245" s="27"/>
      <c r="CAA245" s="27"/>
      <c r="CAB245" s="27"/>
      <c r="CAC245" s="27"/>
      <c r="CAD245" s="27"/>
      <c r="CAE245" s="27"/>
      <c r="CAF245" s="27"/>
      <c r="CAG245" s="27"/>
      <c r="CAH245" s="27"/>
      <c r="CAI245" s="27"/>
      <c r="CAJ245" s="27"/>
      <c r="CAK245" s="27"/>
      <c r="CAL245" s="27"/>
      <c r="CAM245" s="27"/>
      <c r="CAN245" s="27"/>
      <c r="CAO245" s="27"/>
      <c r="CAP245" s="27"/>
      <c r="CAQ245" s="27"/>
      <c r="CAR245" s="27"/>
      <c r="CAS245" s="27"/>
      <c r="CAT245" s="27"/>
      <c r="CAU245" s="27"/>
      <c r="CAV245" s="27"/>
      <c r="CAW245" s="27"/>
      <c r="CAX245" s="27"/>
      <c r="CAY245" s="27"/>
      <c r="CAZ245" s="27"/>
      <c r="CBA245" s="27"/>
      <c r="CBB245" s="27"/>
      <c r="CBC245" s="27"/>
      <c r="CBD245" s="27"/>
      <c r="CBE245" s="27"/>
      <c r="CBF245" s="27"/>
      <c r="CBG245" s="27"/>
      <c r="CBH245" s="27"/>
      <c r="CBI245" s="27"/>
      <c r="CBJ245" s="27"/>
      <c r="CBK245" s="27"/>
      <c r="CBL245" s="27"/>
      <c r="CBM245" s="27"/>
      <c r="CBN245" s="27"/>
      <c r="CBO245" s="27"/>
      <c r="CBP245" s="27"/>
      <c r="CBQ245" s="27"/>
      <c r="CBR245" s="27"/>
      <c r="CBS245" s="27"/>
      <c r="CBT245" s="27"/>
      <c r="CBU245" s="27"/>
      <c r="CBV245" s="27"/>
      <c r="CBW245" s="27"/>
      <c r="CBX245" s="27"/>
      <c r="CBY245" s="27"/>
      <c r="CBZ245" s="27"/>
      <c r="CCA245" s="27"/>
      <c r="CCB245" s="27"/>
      <c r="CCC245" s="27"/>
      <c r="CCD245" s="27"/>
      <c r="CCE245" s="27"/>
      <c r="CCF245" s="27"/>
      <c r="CCG245" s="27"/>
      <c r="CCH245" s="27"/>
      <c r="CCI245" s="27"/>
      <c r="CCJ245" s="27"/>
      <c r="CCK245" s="27"/>
      <c r="CCL245" s="27"/>
      <c r="CCM245" s="27"/>
      <c r="CCN245" s="27"/>
      <c r="CCO245" s="27"/>
      <c r="CCP245" s="27"/>
      <c r="CCQ245" s="27"/>
      <c r="CCR245" s="27"/>
      <c r="CCS245" s="27"/>
      <c r="CCT245" s="27"/>
      <c r="CCU245" s="27"/>
      <c r="CCV245" s="27"/>
      <c r="CCW245" s="27"/>
      <c r="CCX245" s="27"/>
      <c r="CCY245" s="27"/>
      <c r="CCZ245" s="27"/>
      <c r="CDA245" s="27"/>
      <c r="CDB245" s="27"/>
      <c r="CDC245" s="27"/>
      <c r="CDD245" s="27"/>
      <c r="CDE245" s="27"/>
      <c r="CDF245" s="27"/>
      <c r="CDG245" s="27"/>
      <c r="CDH245" s="27"/>
      <c r="CDI245" s="27"/>
      <c r="CDJ245" s="27"/>
      <c r="CDK245" s="27"/>
      <c r="CDL245" s="27"/>
      <c r="CDM245" s="27"/>
      <c r="CDN245" s="27"/>
      <c r="CDO245" s="27"/>
      <c r="CDP245" s="27"/>
      <c r="CDQ245" s="27"/>
      <c r="CDR245" s="27"/>
      <c r="CDS245" s="27"/>
      <c r="CDT245" s="27"/>
      <c r="CDU245" s="27"/>
      <c r="CDV245" s="27"/>
      <c r="CDW245" s="27"/>
      <c r="CDX245" s="27"/>
      <c r="CDY245" s="27"/>
      <c r="CDZ245" s="27"/>
      <c r="CEA245" s="27"/>
      <c r="CEB245" s="27"/>
      <c r="CEC245" s="27"/>
      <c r="CED245" s="27"/>
      <c r="CEE245" s="27"/>
      <c r="CEF245" s="27"/>
      <c r="CEG245" s="27"/>
      <c r="CEH245" s="27"/>
      <c r="CEI245" s="27"/>
      <c r="CEJ245" s="27"/>
      <c r="CEK245" s="27"/>
      <c r="CEL245" s="27"/>
      <c r="CEM245" s="27"/>
      <c r="CEN245" s="27"/>
      <c r="CEO245" s="27"/>
      <c r="CEP245" s="27"/>
      <c r="CEQ245" s="27"/>
      <c r="CER245" s="27"/>
      <c r="CES245" s="27"/>
      <c r="CET245" s="27"/>
      <c r="CEU245" s="27"/>
      <c r="CEV245" s="27"/>
      <c r="CEW245" s="27"/>
      <c r="CEX245" s="27"/>
      <c r="CEY245" s="27"/>
      <c r="CEZ245" s="27"/>
      <c r="CFA245" s="27"/>
      <c r="CFB245" s="27"/>
      <c r="CFC245" s="27"/>
      <c r="CFD245" s="27"/>
      <c r="CFE245" s="27"/>
      <c r="CFF245" s="27"/>
      <c r="CFG245" s="27"/>
      <c r="CFH245" s="27"/>
      <c r="CFI245" s="27"/>
      <c r="CFJ245" s="27"/>
      <c r="CFK245" s="27"/>
      <c r="CFL245" s="27"/>
      <c r="CFM245" s="27"/>
      <c r="CFN245" s="27"/>
      <c r="CFO245" s="27"/>
      <c r="CFP245" s="27"/>
      <c r="CFQ245" s="27"/>
      <c r="CFR245" s="27"/>
      <c r="CFS245" s="27"/>
      <c r="CFT245" s="27"/>
      <c r="CFU245" s="27"/>
      <c r="CFV245" s="27"/>
      <c r="CFW245" s="27"/>
      <c r="CFX245" s="27"/>
      <c r="CFY245" s="27"/>
      <c r="CFZ245" s="27"/>
      <c r="CGA245" s="27"/>
      <c r="CGB245" s="27"/>
      <c r="CGC245" s="27"/>
      <c r="CGD245" s="27"/>
      <c r="CGE245" s="27"/>
      <c r="CGF245" s="27"/>
      <c r="CGG245" s="27"/>
      <c r="CGH245" s="27"/>
      <c r="CGI245" s="27"/>
      <c r="CGJ245" s="27"/>
      <c r="CGK245" s="27"/>
      <c r="CGL245" s="27"/>
      <c r="CGM245" s="27"/>
      <c r="CGN245" s="27"/>
      <c r="CGO245" s="27"/>
      <c r="CGP245" s="27"/>
      <c r="CGQ245" s="27"/>
      <c r="CGR245" s="27"/>
      <c r="CGS245" s="27"/>
      <c r="CGT245" s="27"/>
      <c r="CGU245" s="27"/>
      <c r="CGV245" s="27"/>
      <c r="CGW245" s="27"/>
      <c r="CGX245" s="27"/>
      <c r="CGY245" s="27"/>
      <c r="CGZ245" s="27"/>
      <c r="CHA245" s="27"/>
      <c r="CHB245" s="27"/>
      <c r="CHC245" s="27"/>
      <c r="CHD245" s="27"/>
      <c r="CHE245" s="27"/>
      <c r="CHF245" s="27"/>
      <c r="CHG245" s="27"/>
      <c r="CHH245" s="27"/>
      <c r="CHI245" s="27"/>
      <c r="CHJ245" s="27"/>
      <c r="CHK245" s="27"/>
      <c r="CHL245" s="27"/>
      <c r="CHM245" s="27"/>
      <c r="CHN245" s="27"/>
      <c r="CHO245" s="27"/>
      <c r="CHP245" s="27"/>
      <c r="CHQ245" s="27"/>
      <c r="CHR245" s="27"/>
      <c r="CHS245" s="27"/>
      <c r="CHT245" s="27"/>
      <c r="CHU245" s="27"/>
      <c r="CHV245" s="27"/>
      <c r="CHW245" s="27"/>
      <c r="CHX245" s="27"/>
      <c r="CHY245" s="27"/>
      <c r="CHZ245" s="27"/>
      <c r="CIA245" s="27"/>
      <c r="CIB245" s="27"/>
      <c r="CIC245" s="27"/>
      <c r="CID245" s="27"/>
      <c r="CIE245" s="27"/>
      <c r="CIF245" s="27"/>
      <c r="CIG245" s="27"/>
      <c r="CIH245" s="27"/>
      <c r="CII245" s="27"/>
      <c r="CIJ245" s="27"/>
      <c r="CIK245" s="27"/>
      <c r="CIL245" s="27"/>
      <c r="CIM245" s="27"/>
      <c r="CIN245" s="27"/>
      <c r="CIO245" s="27"/>
      <c r="CIP245" s="27"/>
      <c r="CIQ245" s="27"/>
      <c r="CIR245" s="27"/>
      <c r="CIS245" s="27"/>
      <c r="CIT245" s="27"/>
      <c r="CIU245" s="27"/>
      <c r="CIV245" s="27"/>
      <c r="CIW245" s="27"/>
      <c r="CIX245" s="27"/>
      <c r="CIY245" s="27"/>
      <c r="CIZ245" s="27"/>
      <c r="CJA245" s="27"/>
      <c r="CJB245" s="27"/>
      <c r="CJC245" s="27"/>
      <c r="CJD245" s="27"/>
      <c r="CJE245" s="27"/>
      <c r="CJF245" s="27"/>
      <c r="CJG245" s="27"/>
      <c r="CJH245" s="27"/>
      <c r="CJI245" s="27"/>
      <c r="CJJ245" s="27"/>
      <c r="CJK245" s="27"/>
      <c r="CJL245" s="27"/>
      <c r="CJM245" s="27"/>
      <c r="CJN245" s="27"/>
      <c r="CJO245" s="27"/>
      <c r="CJP245" s="27"/>
      <c r="CJQ245" s="27"/>
      <c r="CJR245" s="27"/>
      <c r="CJS245" s="27"/>
      <c r="CJT245" s="27"/>
      <c r="CJU245" s="27"/>
      <c r="CJV245" s="27"/>
      <c r="CJW245" s="27"/>
      <c r="CJX245" s="27"/>
      <c r="CJY245" s="27"/>
      <c r="CJZ245" s="27"/>
      <c r="CKA245" s="27"/>
      <c r="CKB245" s="27"/>
      <c r="CKC245" s="27"/>
      <c r="CKD245" s="27"/>
      <c r="CKE245" s="27"/>
      <c r="CKF245" s="27"/>
      <c r="CKG245" s="27"/>
      <c r="CKH245" s="27"/>
      <c r="CKI245" s="27"/>
      <c r="CKJ245" s="27"/>
      <c r="CKK245" s="27"/>
      <c r="CKL245" s="27"/>
      <c r="CKM245" s="27"/>
      <c r="CKN245" s="27"/>
      <c r="CKO245" s="27"/>
      <c r="CKP245" s="27"/>
      <c r="CKQ245" s="27"/>
      <c r="CKR245" s="27"/>
      <c r="CKS245" s="27"/>
      <c r="CKT245" s="27"/>
      <c r="CKU245" s="27"/>
      <c r="CKV245" s="27"/>
      <c r="CKW245" s="27"/>
      <c r="CKX245" s="27"/>
      <c r="CKY245" s="27"/>
      <c r="CKZ245" s="27"/>
      <c r="CLA245" s="27"/>
      <c r="CLB245" s="27"/>
      <c r="CLC245" s="27"/>
      <c r="CLD245" s="27"/>
      <c r="CLE245" s="27"/>
      <c r="CLF245" s="27"/>
      <c r="CLG245" s="27"/>
      <c r="CLH245" s="27"/>
      <c r="CLI245" s="27"/>
      <c r="CLJ245" s="27"/>
      <c r="CLK245" s="27"/>
      <c r="CLL245" s="27"/>
      <c r="CLM245" s="27"/>
      <c r="CLN245" s="27"/>
      <c r="CLO245" s="27"/>
      <c r="CLP245" s="27"/>
      <c r="CLQ245" s="27"/>
      <c r="CLR245" s="27"/>
      <c r="CLS245" s="27"/>
      <c r="CLT245" s="27"/>
      <c r="CLU245" s="27"/>
      <c r="CLV245" s="27"/>
      <c r="CLW245" s="27"/>
      <c r="CLX245" s="27"/>
      <c r="CLY245" s="27"/>
      <c r="CLZ245" s="27"/>
      <c r="CMA245" s="27"/>
      <c r="CMB245" s="27"/>
      <c r="CMC245" s="27"/>
      <c r="CMD245" s="27"/>
      <c r="CME245" s="27"/>
      <c r="CMF245" s="27"/>
      <c r="CMG245" s="27"/>
      <c r="CMH245" s="27"/>
      <c r="CMI245" s="27"/>
      <c r="CMJ245" s="27"/>
      <c r="CMK245" s="27"/>
      <c r="CML245" s="27"/>
      <c r="CMM245" s="27"/>
      <c r="CMN245" s="27"/>
      <c r="CMO245" s="27"/>
      <c r="CMP245" s="27"/>
      <c r="CMQ245" s="27"/>
      <c r="CMR245" s="27"/>
      <c r="CMS245" s="27"/>
      <c r="CMT245" s="27"/>
      <c r="CMU245" s="27"/>
      <c r="CMV245" s="27"/>
      <c r="CMW245" s="27"/>
      <c r="CMX245" s="27"/>
      <c r="CMY245" s="27"/>
      <c r="CMZ245" s="27"/>
      <c r="CNA245" s="27"/>
      <c r="CNB245" s="27"/>
      <c r="CNC245" s="27"/>
      <c r="CND245" s="27"/>
      <c r="CNE245" s="27"/>
      <c r="CNF245" s="27"/>
      <c r="CNG245" s="27"/>
      <c r="CNH245" s="27"/>
      <c r="CNI245" s="27"/>
      <c r="CNJ245" s="27"/>
      <c r="CNK245" s="27"/>
      <c r="CNL245" s="27"/>
      <c r="CNM245" s="27"/>
      <c r="CNN245" s="27"/>
      <c r="CNO245" s="27"/>
      <c r="CNP245" s="27"/>
      <c r="CNQ245" s="27"/>
      <c r="CNR245" s="27"/>
      <c r="CNS245" s="27"/>
      <c r="CNT245" s="27"/>
      <c r="CNU245" s="27"/>
      <c r="CNV245" s="27"/>
      <c r="CNW245" s="27"/>
      <c r="CNX245" s="27"/>
      <c r="CNY245" s="27"/>
      <c r="CNZ245" s="27"/>
      <c r="COA245" s="27"/>
      <c r="COB245" s="27"/>
      <c r="COC245" s="27"/>
      <c r="COD245" s="27"/>
      <c r="COE245" s="27"/>
      <c r="COF245" s="27"/>
      <c r="COG245" s="27"/>
      <c r="COH245" s="27"/>
      <c r="COI245" s="27"/>
      <c r="COJ245" s="27"/>
      <c r="COK245" s="27"/>
      <c r="COL245" s="27"/>
      <c r="COM245" s="27"/>
      <c r="CON245" s="27"/>
      <c r="COO245" s="27"/>
      <c r="COP245" s="27"/>
      <c r="COQ245" s="27"/>
      <c r="COR245" s="27"/>
      <c r="COS245" s="27"/>
      <c r="COT245" s="27"/>
      <c r="COU245" s="27"/>
      <c r="COV245" s="27"/>
      <c r="COW245" s="27"/>
      <c r="COX245" s="27"/>
      <c r="COY245" s="27"/>
      <c r="COZ245" s="27"/>
      <c r="CPA245" s="27"/>
      <c r="CPB245" s="27"/>
      <c r="CPC245" s="27"/>
      <c r="CPD245" s="27"/>
      <c r="CPE245" s="27"/>
      <c r="CPF245" s="27"/>
      <c r="CPG245" s="27"/>
      <c r="CPH245" s="27"/>
      <c r="CPI245" s="27"/>
      <c r="CPJ245" s="27"/>
      <c r="CPK245" s="27"/>
      <c r="CPL245" s="27"/>
      <c r="CPM245" s="27"/>
      <c r="CPN245" s="27"/>
      <c r="CPO245" s="27"/>
      <c r="CPP245" s="27"/>
      <c r="CPQ245" s="27"/>
      <c r="CPR245" s="27"/>
      <c r="CPS245" s="27"/>
      <c r="CPT245" s="27"/>
      <c r="CPU245" s="27"/>
      <c r="CPV245" s="27"/>
      <c r="CPW245" s="27"/>
      <c r="CPX245" s="27"/>
      <c r="CPY245" s="27"/>
      <c r="CPZ245" s="27"/>
      <c r="CQA245" s="27"/>
      <c r="CQB245" s="27"/>
      <c r="CQC245" s="27"/>
      <c r="CQD245" s="27"/>
      <c r="CQE245" s="27"/>
      <c r="CQF245" s="27"/>
      <c r="CQG245" s="27"/>
      <c r="CQH245" s="27"/>
      <c r="CQI245" s="27"/>
      <c r="CQJ245" s="27"/>
      <c r="CQK245" s="27"/>
      <c r="CQL245" s="27"/>
      <c r="CQM245" s="27"/>
      <c r="CQN245" s="27"/>
      <c r="CQO245" s="27"/>
      <c r="CQP245" s="27"/>
      <c r="CQQ245" s="27"/>
      <c r="CQR245" s="27"/>
      <c r="CQS245" s="27"/>
      <c r="CQT245" s="27"/>
      <c r="CQU245" s="27"/>
      <c r="CQV245" s="27"/>
      <c r="CQW245" s="27"/>
      <c r="CQX245" s="27"/>
      <c r="CQY245" s="27"/>
      <c r="CQZ245" s="27"/>
      <c r="CRA245" s="27"/>
      <c r="CRB245" s="27"/>
      <c r="CRC245" s="27"/>
      <c r="CRD245" s="27"/>
      <c r="CRE245" s="27"/>
      <c r="CRF245" s="27"/>
      <c r="CRG245" s="27"/>
      <c r="CRH245" s="27"/>
      <c r="CRI245" s="27"/>
      <c r="CRJ245" s="27"/>
      <c r="CRK245" s="27"/>
      <c r="CRL245" s="27"/>
      <c r="CRM245" s="27"/>
      <c r="CRN245" s="27"/>
      <c r="CRO245" s="27"/>
      <c r="CRP245" s="27"/>
      <c r="CRQ245" s="27"/>
      <c r="CRR245" s="27"/>
      <c r="CRS245" s="27"/>
      <c r="CRT245" s="27"/>
      <c r="CRU245" s="27"/>
      <c r="CRV245" s="27"/>
      <c r="CRW245" s="27"/>
      <c r="CRX245" s="27"/>
      <c r="CRY245" s="27"/>
      <c r="CRZ245" s="27"/>
      <c r="CSA245" s="27"/>
      <c r="CSB245" s="27"/>
      <c r="CSC245" s="27"/>
      <c r="CSD245" s="27"/>
      <c r="CSE245" s="27"/>
      <c r="CSF245" s="27"/>
      <c r="CSG245" s="27"/>
      <c r="CSH245" s="27"/>
      <c r="CSI245" s="27"/>
      <c r="CSJ245" s="27"/>
      <c r="CSK245" s="27"/>
      <c r="CSL245" s="27"/>
      <c r="CSM245" s="27"/>
      <c r="CSN245" s="27"/>
      <c r="CSO245" s="27"/>
      <c r="CSP245" s="27"/>
      <c r="CSQ245" s="27"/>
      <c r="CSR245" s="27"/>
      <c r="CSS245" s="27"/>
      <c r="CST245" s="27"/>
      <c r="CSU245" s="27"/>
      <c r="CSV245" s="27"/>
      <c r="CSW245" s="27"/>
      <c r="CSX245" s="27"/>
      <c r="CSY245" s="27"/>
      <c r="CSZ245" s="27"/>
      <c r="CTA245" s="27"/>
      <c r="CTB245" s="27"/>
      <c r="CTC245" s="27"/>
      <c r="CTD245" s="27"/>
      <c r="CTE245" s="27"/>
      <c r="CTF245" s="27"/>
      <c r="CTG245" s="27"/>
      <c r="CTH245" s="27"/>
      <c r="CTI245" s="27"/>
      <c r="CTJ245" s="27"/>
      <c r="CTK245" s="27"/>
      <c r="CTL245" s="27"/>
      <c r="CTM245" s="27"/>
      <c r="CTN245" s="27"/>
      <c r="CTO245" s="27"/>
      <c r="CTP245" s="27"/>
      <c r="CTQ245" s="27"/>
      <c r="CTR245" s="27"/>
      <c r="CTS245" s="27"/>
    </row>
    <row r="246" ht="20.1" customHeight="1" spans="1:2567">
      <c r="A246" s="8">
        <v>94</v>
      </c>
      <c r="B246" s="9" t="s">
        <v>571</v>
      </c>
      <c r="C246" s="9"/>
      <c r="D246" s="9" t="s">
        <v>568</v>
      </c>
      <c r="E246" s="9" t="s">
        <v>572</v>
      </c>
      <c r="F246" s="9" t="s">
        <v>0</v>
      </c>
      <c r="G246" s="9" t="s">
        <v>573</v>
      </c>
      <c r="H246" s="9"/>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7"/>
      <c r="EU246" s="27"/>
      <c r="EV246" s="27"/>
      <c r="EW246" s="27"/>
      <c r="EX246" s="27"/>
      <c r="EY246" s="27"/>
      <c r="EZ246" s="27"/>
      <c r="FA246" s="27"/>
      <c r="FB246" s="27"/>
      <c r="FC246" s="27"/>
      <c r="FD246" s="27"/>
      <c r="FE246" s="27"/>
      <c r="FF246" s="27"/>
      <c r="FG246" s="27"/>
      <c r="FH246" s="27"/>
      <c r="FI246" s="27"/>
      <c r="FJ246" s="27"/>
      <c r="FK246" s="27"/>
      <c r="FL246" s="27"/>
      <c r="FM246" s="27"/>
      <c r="FN246" s="27"/>
      <c r="FO246" s="27"/>
      <c r="FP246" s="27"/>
      <c r="FQ246" s="27"/>
      <c r="FR246" s="27"/>
      <c r="FS246" s="27"/>
      <c r="FT246" s="27"/>
      <c r="FU246" s="27"/>
      <c r="FV246" s="27"/>
      <c r="FW246" s="27"/>
      <c r="FX246" s="27"/>
      <c r="FY246" s="27"/>
      <c r="FZ246" s="27"/>
      <c r="GA246" s="27"/>
      <c r="GB246" s="27"/>
      <c r="GC246" s="27"/>
      <c r="GD246" s="27"/>
      <c r="GE246" s="27"/>
      <c r="GF246" s="27"/>
      <c r="GG246" s="27"/>
      <c r="GH246" s="27"/>
      <c r="GI246" s="27"/>
      <c r="GJ246" s="27"/>
      <c r="GK246" s="27"/>
      <c r="GL246" s="27"/>
      <c r="GM246" s="27"/>
      <c r="GN246" s="27"/>
      <c r="GO246" s="27"/>
      <c r="GP246" s="27"/>
      <c r="GQ246" s="27"/>
      <c r="GR246" s="27"/>
      <c r="GS246" s="27"/>
      <c r="GT246" s="27"/>
      <c r="GU246" s="27"/>
      <c r="GV246" s="27"/>
      <c r="GW246" s="27"/>
      <c r="GX246" s="27"/>
      <c r="GY246" s="27"/>
      <c r="GZ246" s="27"/>
      <c r="HA246" s="27"/>
      <c r="HB246" s="27"/>
      <c r="HC246" s="27"/>
      <c r="HD246" s="27"/>
      <c r="HE246" s="27"/>
      <c r="HF246" s="27"/>
      <c r="HG246" s="27"/>
      <c r="HH246" s="27"/>
      <c r="HI246" s="27"/>
      <c r="HJ246" s="27"/>
      <c r="HK246" s="27"/>
      <c r="HL246" s="27"/>
      <c r="HM246" s="27"/>
      <c r="HN246" s="27"/>
      <c r="HO246" s="27"/>
      <c r="HP246" s="27"/>
      <c r="HQ246" s="27"/>
      <c r="HR246" s="27"/>
      <c r="HS246" s="27"/>
      <c r="HT246" s="27"/>
      <c r="HU246" s="27"/>
      <c r="HV246" s="27"/>
      <c r="HW246" s="27"/>
      <c r="HX246" s="27"/>
      <c r="HY246" s="27"/>
      <c r="HZ246" s="27"/>
      <c r="IA246" s="27"/>
      <c r="IB246" s="27"/>
      <c r="IC246" s="27"/>
      <c r="ID246" s="27"/>
      <c r="IE246" s="27"/>
      <c r="IF246" s="27"/>
      <c r="IG246" s="27"/>
      <c r="IH246" s="27"/>
      <c r="II246" s="27"/>
      <c r="IJ246" s="27"/>
      <c r="IK246" s="27"/>
      <c r="IL246" s="27"/>
      <c r="IM246" s="27"/>
      <c r="IN246" s="27"/>
      <c r="IO246" s="27"/>
      <c r="IP246" s="27"/>
      <c r="IQ246" s="27"/>
      <c r="IR246" s="27"/>
      <c r="IS246" s="27"/>
      <c r="IT246" s="27"/>
      <c r="IU246" s="27"/>
      <c r="IV246" s="27"/>
      <c r="IW246" s="27"/>
      <c r="IX246" s="27"/>
      <c r="IY246" s="27"/>
      <c r="IZ246" s="27"/>
      <c r="JA246" s="27"/>
      <c r="JB246" s="27"/>
      <c r="JC246" s="27"/>
      <c r="JD246" s="27"/>
      <c r="JE246" s="27"/>
      <c r="JF246" s="27"/>
      <c r="JG246" s="27"/>
      <c r="JH246" s="27"/>
      <c r="JI246" s="27"/>
      <c r="JJ246" s="27"/>
      <c r="JK246" s="27"/>
      <c r="JL246" s="27"/>
      <c r="JM246" s="27"/>
      <c r="JN246" s="27"/>
      <c r="JO246" s="27"/>
      <c r="JP246" s="27"/>
      <c r="JQ246" s="27"/>
      <c r="JR246" s="27"/>
      <c r="JS246" s="27"/>
      <c r="JT246" s="27"/>
      <c r="JU246" s="27"/>
      <c r="JV246" s="27"/>
      <c r="JW246" s="27"/>
      <c r="JX246" s="27"/>
      <c r="JY246" s="27"/>
      <c r="JZ246" s="27"/>
      <c r="KA246" s="27"/>
      <c r="KB246" s="27"/>
      <c r="KC246" s="27"/>
      <c r="KD246" s="27"/>
      <c r="KE246" s="27"/>
      <c r="KF246" s="27"/>
      <c r="KG246" s="27"/>
      <c r="KH246" s="27"/>
      <c r="KI246" s="27"/>
      <c r="KJ246" s="27"/>
      <c r="KK246" s="27"/>
      <c r="KL246" s="27"/>
      <c r="KM246" s="27"/>
      <c r="KN246" s="27"/>
      <c r="KO246" s="27"/>
      <c r="KP246" s="27"/>
      <c r="KQ246" s="27"/>
      <c r="KR246" s="27"/>
      <c r="KS246" s="27"/>
      <c r="KT246" s="27"/>
      <c r="KU246" s="27"/>
      <c r="KV246" s="27"/>
      <c r="KW246" s="27"/>
      <c r="KX246" s="27"/>
      <c r="KY246" s="27"/>
      <c r="KZ246" s="27"/>
      <c r="LA246" s="27"/>
      <c r="LB246" s="27"/>
      <c r="LC246" s="27"/>
      <c r="LD246" s="27"/>
      <c r="LE246" s="27"/>
      <c r="LF246" s="27"/>
      <c r="LG246" s="27"/>
      <c r="LH246" s="27"/>
      <c r="LI246" s="27"/>
      <c r="LJ246" s="27"/>
      <c r="LK246" s="27"/>
      <c r="LL246" s="27"/>
      <c r="LM246" s="27"/>
      <c r="LN246" s="27"/>
      <c r="LO246" s="27"/>
      <c r="LP246" s="27"/>
      <c r="LQ246" s="27"/>
      <c r="LR246" s="27"/>
      <c r="LS246" s="27"/>
      <c r="LT246" s="27"/>
      <c r="LU246" s="27"/>
      <c r="LV246" s="27"/>
      <c r="LW246" s="27"/>
      <c r="LX246" s="27"/>
      <c r="LY246" s="27"/>
      <c r="LZ246" s="27"/>
      <c r="MA246" s="27"/>
      <c r="MB246" s="27"/>
      <c r="MC246" s="27"/>
      <c r="MD246" s="27"/>
      <c r="ME246" s="27"/>
      <c r="MF246" s="27"/>
      <c r="MG246" s="27"/>
      <c r="MH246" s="27"/>
      <c r="MI246" s="27"/>
      <c r="MJ246" s="27"/>
      <c r="MK246" s="27"/>
      <c r="ML246" s="27"/>
      <c r="MM246" s="27"/>
      <c r="MN246" s="27"/>
      <c r="MO246" s="27"/>
      <c r="MP246" s="27"/>
      <c r="MQ246" s="27"/>
      <c r="MR246" s="27"/>
      <c r="MS246" s="27"/>
      <c r="MT246" s="27"/>
      <c r="MU246" s="27"/>
      <c r="MV246" s="27"/>
      <c r="MW246" s="27"/>
      <c r="MX246" s="27"/>
      <c r="MY246" s="27"/>
      <c r="MZ246" s="27"/>
      <c r="NA246" s="27"/>
      <c r="NB246" s="27"/>
      <c r="NC246" s="27"/>
      <c r="ND246" s="27"/>
      <c r="NE246" s="27"/>
      <c r="NF246" s="27"/>
      <c r="NG246" s="27"/>
      <c r="NH246" s="27"/>
      <c r="NI246" s="27"/>
      <c r="NJ246" s="27"/>
      <c r="NK246" s="27"/>
      <c r="NL246" s="27"/>
      <c r="NM246" s="27"/>
      <c r="NN246" s="27"/>
      <c r="NO246" s="27"/>
      <c r="NP246" s="27"/>
      <c r="NQ246" s="27"/>
      <c r="NR246" s="27"/>
      <c r="NS246" s="27"/>
      <c r="NT246" s="27"/>
      <c r="NU246" s="27"/>
      <c r="NV246" s="27"/>
      <c r="NW246" s="27"/>
      <c r="NX246" s="27"/>
      <c r="NY246" s="27"/>
      <c r="NZ246" s="27"/>
      <c r="OA246" s="27"/>
      <c r="OB246" s="27"/>
      <c r="OC246" s="27"/>
      <c r="OD246" s="27"/>
      <c r="OE246" s="27"/>
      <c r="OF246" s="27"/>
      <c r="OG246" s="27"/>
      <c r="OH246" s="27"/>
      <c r="OI246" s="27"/>
      <c r="OJ246" s="27"/>
      <c r="OK246" s="27"/>
      <c r="OL246" s="27"/>
      <c r="OM246" s="27"/>
      <c r="ON246" s="27"/>
      <c r="OO246" s="27"/>
      <c r="OP246" s="27"/>
      <c r="OQ246" s="27"/>
      <c r="OR246" s="27"/>
      <c r="OS246" s="27"/>
      <c r="OT246" s="27"/>
      <c r="OU246" s="27"/>
      <c r="OV246" s="27"/>
      <c r="OW246" s="27"/>
      <c r="OX246" s="27"/>
      <c r="OY246" s="27"/>
      <c r="OZ246" s="27"/>
      <c r="PA246" s="27"/>
      <c r="PB246" s="27"/>
      <c r="PC246" s="27"/>
      <c r="PD246" s="27"/>
      <c r="PE246" s="27"/>
      <c r="PF246" s="27"/>
      <c r="PG246" s="27"/>
      <c r="PH246" s="27"/>
      <c r="PI246" s="27"/>
      <c r="PJ246" s="27"/>
      <c r="PK246" s="27"/>
      <c r="PL246" s="27"/>
      <c r="PM246" s="27"/>
      <c r="PN246" s="27"/>
      <c r="PO246" s="27"/>
      <c r="PP246" s="27"/>
      <c r="PQ246" s="27"/>
      <c r="PR246" s="27"/>
      <c r="PS246" s="27"/>
      <c r="PT246" s="27"/>
      <c r="PU246" s="27"/>
      <c r="PV246" s="27"/>
      <c r="PW246" s="27"/>
      <c r="PX246" s="27"/>
      <c r="PY246" s="27"/>
      <c r="PZ246" s="27"/>
      <c r="QA246" s="27"/>
      <c r="QB246" s="27"/>
      <c r="QC246" s="27"/>
      <c r="QD246" s="27"/>
      <c r="QE246" s="27"/>
      <c r="QF246" s="27"/>
      <c r="QG246" s="27"/>
      <c r="QH246" s="27"/>
      <c r="QI246" s="27"/>
      <c r="QJ246" s="27"/>
      <c r="QK246" s="27"/>
      <c r="QL246" s="27"/>
      <c r="QM246" s="27"/>
      <c r="QN246" s="27"/>
      <c r="QO246" s="27"/>
      <c r="QP246" s="27"/>
      <c r="QQ246" s="27"/>
      <c r="QR246" s="27"/>
      <c r="QS246" s="27"/>
      <c r="QT246" s="27"/>
      <c r="QU246" s="27"/>
      <c r="QV246" s="27"/>
      <c r="QW246" s="27"/>
      <c r="QX246" s="27"/>
      <c r="QY246" s="27"/>
      <c r="QZ246" s="27"/>
      <c r="RA246" s="27"/>
      <c r="RB246" s="27"/>
      <c r="RC246" s="27"/>
      <c r="RD246" s="27"/>
      <c r="RE246" s="27"/>
      <c r="RF246" s="27"/>
      <c r="RG246" s="27"/>
      <c r="RH246" s="27"/>
      <c r="RI246" s="27"/>
      <c r="RJ246" s="27"/>
      <c r="RK246" s="27"/>
      <c r="RL246" s="27"/>
      <c r="RM246" s="27"/>
      <c r="RN246" s="27"/>
      <c r="RO246" s="27"/>
      <c r="RP246" s="27"/>
      <c r="RQ246" s="27"/>
      <c r="RR246" s="27"/>
      <c r="RS246" s="27"/>
      <c r="RT246" s="27"/>
      <c r="RU246" s="27"/>
      <c r="RV246" s="27"/>
      <c r="RW246" s="27"/>
      <c r="RX246" s="27"/>
      <c r="RY246" s="27"/>
      <c r="RZ246" s="27"/>
      <c r="SA246" s="27"/>
      <c r="SB246" s="27"/>
      <c r="SC246" s="27"/>
      <c r="SD246" s="27"/>
      <c r="SE246" s="27"/>
      <c r="SF246" s="27"/>
      <c r="SG246" s="27"/>
      <c r="SH246" s="27"/>
      <c r="SI246" s="27"/>
      <c r="SJ246" s="27"/>
      <c r="SK246" s="27"/>
      <c r="SL246" s="27"/>
      <c r="SM246" s="27"/>
      <c r="SN246" s="27"/>
      <c r="SO246" s="27"/>
      <c r="SP246" s="27"/>
      <c r="SQ246" s="27"/>
      <c r="SR246" s="27"/>
      <c r="SS246" s="27"/>
      <c r="ST246" s="27"/>
      <c r="SU246" s="27"/>
      <c r="SV246" s="27"/>
      <c r="SW246" s="27"/>
      <c r="SX246" s="27"/>
      <c r="SY246" s="27"/>
      <c r="SZ246" s="27"/>
      <c r="TA246" s="27"/>
      <c r="TB246" s="27"/>
      <c r="TC246" s="27"/>
      <c r="TD246" s="27"/>
      <c r="TE246" s="27"/>
      <c r="TF246" s="27"/>
      <c r="TG246" s="27"/>
      <c r="TH246" s="27"/>
      <c r="TI246" s="27"/>
      <c r="TJ246" s="27"/>
      <c r="TK246" s="27"/>
      <c r="TL246" s="27"/>
      <c r="TM246" s="27"/>
      <c r="TN246" s="27"/>
      <c r="TO246" s="27"/>
      <c r="TP246" s="27"/>
      <c r="TQ246" s="27"/>
      <c r="TR246" s="27"/>
      <c r="TS246" s="27"/>
      <c r="TT246" s="27"/>
      <c r="TU246" s="27"/>
      <c r="TV246" s="27"/>
      <c r="TW246" s="27"/>
      <c r="TX246" s="27"/>
      <c r="TY246" s="27"/>
      <c r="TZ246" s="27"/>
      <c r="UA246" s="27"/>
      <c r="UB246" s="27"/>
      <c r="UC246" s="27"/>
      <c r="UD246" s="27"/>
      <c r="UE246" s="27"/>
      <c r="UF246" s="27"/>
      <c r="UG246" s="27"/>
      <c r="UH246" s="27"/>
      <c r="UI246" s="27"/>
      <c r="UJ246" s="27"/>
      <c r="UK246" s="27"/>
      <c r="UL246" s="27"/>
      <c r="UM246" s="27"/>
      <c r="UN246" s="27"/>
      <c r="UO246" s="27"/>
      <c r="UP246" s="27"/>
      <c r="UQ246" s="27"/>
      <c r="UR246" s="27"/>
      <c r="US246" s="27"/>
      <c r="UT246" s="27"/>
      <c r="UU246" s="27"/>
      <c r="UV246" s="27"/>
      <c r="UW246" s="27"/>
      <c r="UX246" s="27"/>
      <c r="UY246" s="27"/>
      <c r="UZ246" s="27"/>
      <c r="VA246" s="27"/>
      <c r="VB246" s="27"/>
      <c r="VC246" s="27"/>
      <c r="VD246" s="27"/>
      <c r="VE246" s="27"/>
      <c r="VF246" s="27"/>
      <c r="VG246" s="27"/>
      <c r="VH246" s="27"/>
      <c r="VI246" s="27"/>
      <c r="VJ246" s="27"/>
      <c r="VK246" s="27"/>
      <c r="VL246" s="27"/>
      <c r="VM246" s="27"/>
      <c r="VN246" s="27"/>
      <c r="VO246" s="27"/>
      <c r="VP246" s="27"/>
      <c r="VQ246" s="27"/>
      <c r="VR246" s="27"/>
      <c r="VS246" s="27"/>
      <c r="VT246" s="27"/>
      <c r="VU246" s="27"/>
      <c r="VV246" s="27"/>
      <c r="VW246" s="27"/>
      <c r="VX246" s="27"/>
      <c r="VY246" s="27"/>
      <c r="VZ246" s="27"/>
      <c r="WA246" s="27"/>
      <c r="WB246" s="27"/>
      <c r="WC246" s="27"/>
      <c r="WD246" s="27"/>
      <c r="WE246" s="27"/>
      <c r="WF246" s="27"/>
      <c r="WG246" s="27"/>
      <c r="WH246" s="27"/>
      <c r="WI246" s="27"/>
      <c r="WJ246" s="27"/>
      <c r="WK246" s="27"/>
      <c r="WL246" s="27"/>
      <c r="WM246" s="27"/>
      <c r="WN246" s="27"/>
      <c r="WO246" s="27"/>
      <c r="WP246" s="27"/>
      <c r="WQ246" s="27"/>
      <c r="WR246" s="27"/>
      <c r="WS246" s="27"/>
      <c r="WT246" s="27"/>
      <c r="WU246" s="27"/>
      <c r="WV246" s="27"/>
      <c r="WW246" s="27"/>
      <c r="WX246" s="27"/>
      <c r="WY246" s="27"/>
      <c r="WZ246" s="27"/>
      <c r="XA246" s="27"/>
      <c r="XB246" s="27"/>
      <c r="XC246" s="27"/>
      <c r="XD246" s="27"/>
      <c r="XE246" s="27"/>
      <c r="XF246" s="27"/>
      <c r="XG246" s="27"/>
      <c r="XH246" s="27"/>
      <c r="XI246" s="27"/>
      <c r="XJ246" s="27"/>
      <c r="XK246" s="27"/>
      <c r="XL246" s="27"/>
      <c r="XM246" s="27"/>
      <c r="XN246" s="27"/>
      <c r="XO246" s="27"/>
      <c r="XP246" s="27"/>
      <c r="XQ246" s="27"/>
      <c r="XR246" s="27"/>
      <c r="XS246" s="27"/>
      <c r="XT246" s="27"/>
      <c r="XU246" s="27"/>
      <c r="XV246" s="27"/>
      <c r="XW246" s="27"/>
      <c r="XX246" s="27"/>
      <c r="XY246" s="27"/>
      <c r="XZ246" s="27"/>
      <c r="YA246" s="27"/>
      <c r="YB246" s="27"/>
      <c r="YC246" s="27"/>
      <c r="YD246" s="27"/>
      <c r="YE246" s="27"/>
      <c r="YF246" s="27"/>
      <c r="YG246" s="27"/>
      <c r="YH246" s="27"/>
      <c r="YI246" s="27"/>
      <c r="YJ246" s="27"/>
      <c r="YK246" s="27"/>
      <c r="YL246" s="27"/>
      <c r="YM246" s="27"/>
      <c r="YN246" s="27"/>
      <c r="YO246" s="27"/>
      <c r="YP246" s="27"/>
      <c r="YQ246" s="27"/>
      <c r="YR246" s="27"/>
      <c r="YS246" s="27"/>
      <c r="YT246" s="27"/>
      <c r="YU246" s="27"/>
      <c r="YV246" s="27"/>
      <c r="YW246" s="27"/>
      <c r="YX246" s="27"/>
      <c r="YY246" s="27"/>
      <c r="YZ246" s="27"/>
      <c r="ZA246" s="27"/>
      <c r="ZB246" s="27"/>
      <c r="ZC246" s="27"/>
      <c r="ZD246" s="27"/>
      <c r="ZE246" s="27"/>
      <c r="ZF246" s="27"/>
      <c r="ZG246" s="27"/>
      <c r="ZH246" s="27"/>
      <c r="ZI246" s="27"/>
      <c r="ZJ246" s="27"/>
      <c r="ZK246" s="27"/>
      <c r="ZL246" s="27"/>
      <c r="ZM246" s="27"/>
      <c r="ZN246" s="27"/>
      <c r="ZO246" s="27"/>
      <c r="ZP246" s="27"/>
      <c r="ZQ246" s="27"/>
      <c r="ZR246" s="27"/>
      <c r="ZS246" s="27"/>
      <c r="ZT246" s="27"/>
      <c r="ZU246" s="27"/>
      <c r="ZV246" s="27"/>
      <c r="ZW246" s="27"/>
      <c r="ZX246" s="27"/>
      <c r="ZY246" s="27"/>
      <c r="ZZ246" s="27"/>
      <c r="AAA246" s="27"/>
      <c r="AAB246" s="27"/>
      <c r="AAC246" s="27"/>
      <c r="AAD246" s="27"/>
      <c r="AAE246" s="27"/>
      <c r="AAF246" s="27"/>
      <c r="AAG246" s="27"/>
      <c r="AAH246" s="27"/>
      <c r="AAI246" s="27"/>
      <c r="AAJ246" s="27"/>
      <c r="AAK246" s="27"/>
      <c r="AAL246" s="27"/>
      <c r="AAM246" s="27"/>
      <c r="AAN246" s="27"/>
      <c r="AAO246" s="27"/>
      <c r="AAP246" s="27"/>
      <c r="AAQ246" s="27"/>
      <c r="AAR246" s="27"/>
      <c r="AAS246" s="27"/>
      <c r="AAT246" s="27"/>
      <c r="AAU246" s="27"/>
      <c r="AAV246" s="27"/>
      <c r="AAW246" s="27"/>
      <c r="AAX246" s="27"/>
      <c r="AAY246" s="27"/>
      <c r="AAZ246" s="27"/>
      <c r="ABA246" s="27"/>
      <c r="ABB246" s="27"/>
      <c r="ABC246" s="27"/>
      <c r="ABD246" s="27"/>
      <c r="ABE246" s="27"/>
      <c r="ABF246" s="27"/>
      <c r="ABG246" s="27"/>
      <c r="ABH246" s="27"/>
      <c r="ABI246" s="27"/>
      <c r="ABJ246" s="27"/>
      <c r="ABK246" s="27"/>
      <c r="ABL246" s="27"/>
      <c r="ABM246" s="27"/>
      <c r="ABN246" s="27"/>
      <c r="ABO246" s="27"/>
      <c r="ABP246" s="27"/>
      <c r="ABQ246" s="27"/>
      <c r="ABR246" s="27"/>
      <c r="ABS246" s="27"/>
      <c r="ABT246" s="27"/>
      <c r="ABU246" s="27"/>
      <c r="ABV246" s="27"/>
      <c r="ABW246" s="27"/>
      <c r="ABX246" s="27"/>
      <c r="ABY246" s="27"/>
      <c r="ABZ246" s="27"/>
      <c r="ACA246" s="27"/>
      <c r="ACB246" s="27"/>
      <c r="ACC246" s="27"/>
      <c r="ACD246" s="27"/>
      <c r="ACE246" s="27"/>
      <c r="ACF246" s="27"/>
      <c r="ACG246" s="27"/>
      <c r="ACH246" s="27"/>
      <c r="ACI246" s="27"/>
      <c r="ACJ246" s="27"/>
      <c r="ACK246" s="27"/>
      <c r="ACL246" s="27"/>
      <c r="ACM246" s="27"/>
      <c r="ACN246" s="27"/>
      <c r="ACO246" s="27"/>
      <c r="ACP246" s="27"/>
      <c r="ACQ246" s="27"/>
      <c r="ACR246" s="27"/>
      <c r="ACS246" s="27"/>
      <c r="ACT246" s="27"/>
      <c r="ACU246" s="27"/>
      <c r="ACV246" s="27"/>
      <c r="ACW246" s="27"/>
      <c r="ACX246" s="27"/>
      <c r="ACY246" s="27"/>
      <c r="ACZ246" s="27"/>
      <c r="ADA246" s="27"/>
      <c r="ADB246" s="27"/>
      <c r="ADC246" s="27"/>
      <c r="ADD246" s="27"/>
      <c r="ADE246" s="27"/>
      <c r="ADF246" s="27"/>
      <c r="ADG246" s="27"/>
      <c r="ADH246" s="27"/>
      <c r="ADI246" s="27"/>
      <c r="ADJ246" s="27"/>
      <c r="ADK246" s="27"/>
      <c r="ADL246" s="27"/>
      <c r="ADM246" s="27"/>
      <c r="ADN246" s="27"/>
      <c r="ADO246" s="27"/>
      <c r="ADP246" s="27"/>
      <c r="ADQ246" s="27"/>
      <c r="ADR246" s="27"/>
      <c r="ADS246" s="27"/>
      <c r="ADT246" s="27"/>
      <c r="ADU246" s="27"/>
      <c r="ADV246" s="27"/>
      <c r="ADW246" s="27"/>
      <c r="ADX246" s="27"/>
      <c r="ADY246" s="27"/>
      <c r="ADZ246" s="27"/>
      <c r="AEA246" s="27"/>
      <c r="AEB246" s="27"/>
      <c r="AEC246" s="27"/>
      <c r="AED246" s="27"/>
      <c r="AEE246" s="27"/>
      <c r="AEF246" s="27"/>
      <c r="AEG246" s="27"/>
      <c r="AEH246" s="27"/>
      <c r="AEI246" s="27"/>
      <c r="AEJ246" s="27"/>
      <c r="AEK246" s="27"/>
      <c r="AEL246" s="27"/>
      <c r="AEM246" s="27"/>
      <c r="AEN246" s="27"/>
      <c r="AEO246" s="27"/>
      <c r="AEP246" s="27"/>
      <c r="AEQ246" s="27"/>
      <c r="AER246" s="27"/>
      <c r="AES246" s="27"/>
      <c r="AET246" s="27"/>
      <c r="AEU246" s="27"/>
      <c r="AEV246" s="27"/>
      <c r="AEW246" s="27"/>
      <c r="AEX246" s="27"/>
      <c r="AEY246" s="27"/>
      <c r="AEZ246" s="27"/>
      <c r="AFA246" s="27"/>
      <c r="AFB246" s="27"/>
      <c r="AFC246" s="27"/>
      <c r="AFD246" s="27"/>
      <c r="AFE246" s="27"/>
      <c r="AFF246" s="27"/>
      <c r="AFG246" s="27"/>
      <c r="AFH246" s="27"/>
      <c r="AFI246" s="27"/>
      <c r="AFJ246" s="27"/>
      <c r="AFK246" s="27"/>
      <c r="AFL246" s="27"/>
      <c r="AFM246" s="27"/>
      <c r="AFN246" s="27"/>
      <c r="AFO246" s="27"/>
      <c r="AFP246" s="27"/>
      <c r="AFQ246" s="27"/>
      <c r="AFR246" s="27"/>
      <c r="AFS246" s="27"/>
      <c r="AFT246" s="27"/>
      <c r="AFU246" s="27"/>
      <c r="AFV246" s="27"/>
      <c r="AFW246" s="27"/>
      <c r="AFX246" s="27"/>
      <c r="AFY246" s="27"/>
      <c r="AFZ246" s="27"/>
      <c r="AGA246" s="27"/>
      <c r="AGB246" s="27"/>
      <c r="AGC246" s="27"/>
      <c r="AGD246" s="27"/>
      <c r="AGE246" s="27"/>
      <c r="AGF246" s="27"/>
      <c r="AGG246" s="27"/>
      <c r="AGH246" s="27"/>
      <c r="AGI246" s="27"/>
      <c r="AGJ246" s="27"/>
      <c r="AGK246" s="27"/>
      <c r="AGL246" s="27"/>
      <c r="AGM246" s="27"/>
      <c r="AGN246" s="27"/>
      <c r="AGO246" s="27"/>
      <c r="AGP246" s="27"/>
      <c r="AGQ246" s="27"/>
      <c r="AGR246" s="27"/>
      <c r="AGS246" s="27"/>
      <c r="AGT246" s="27"/>
      <c r="AGU246" s="27"/>
      <c r="AGV246" s="27"/>
      <c r="AGW246" s="27"/>
      <c r="AGX246" s="27"/>
      <c r="AGY246" s="27"/>
      <c r="AGZ246" s="27"/>
      <c r="AHA246" s="27"/>
      <c r="AHB246" s="27"/>
      <c r="AHC246" s="27"/>
      <c r="AHD246" s="27"/>
      <c r="AHE246" s="27"/>
      <c r="AHF246" s="27"/>
      <c r="AHG246" s="27"/>
      <c r="AHH246" s="27"/>
      <c r="AHI246" s="27"/>
      <c r="AHJ246" s="27"/>
      <c r="AHK246" s="27"/>
      <c r="AHL246" s="27"/>
      <c r="AHM246" s="27"/>
      <c r="AHN246" s="27"/>
      <c r="AHO246" s="27"/>
      <c r="AHP246" s="27"/>
      <c r="AHQ246" s="27"/>
      <c r="AHR246" s="27"/>
      <c r="AHS246" s="27"/>
      <c r="AHT246" s="27"/>
      <c r="AHU246" s="27"/>
      <c r="AHV246" s="27"/>
      <c r="AHW246" s="27"/>
      <c r="AHX246" s="27"/>
      <c r="AHY246" s="27"/>
      <c r="AHZ246" s="27"/>
      <c r="AIA246" s="27"/>
      <c r="AIB246" s="27"/>
      <c r="AIC246" s="27"/>
      <c r="AID246" s="27"/>
      <c r="AIE246" s="27"/>
      <c r="AIF246" s="27"/>
      <c r="AIG246" s="27"/>
      <c r="AIH246" s="27"/>
      <c r="AII246" s="27"/>
      <c r="AIJ246" s="27"/>
      <c r="AIK246" s="27"/>
      <c r="AIL246" s="27"/>
      <c r="AIM246" s="27"/>
      <c r="AIN246" s="27"/>
      <c r="AIO246" s="27"/>
      <c r="AIP246" s="27"/>
      <c r="AIQ246" s="27"/>
      <c r="AIR246" s="27"/>
      <c r="AIS246" s="27"/>
      <c r="AIT246" s="27"/>
      <c r="AIU246" s="27"/>
      <c r="AIV246" s="27"/>
      <c r="AIW246" s="27"/>
      <c r="AIX246" s="27"/>
      <c r="AIY246" s="27"/>
      <c r="AIZ246" s="27"/>
      <c r="AJA246" s="27"/>
      <c r="AJB246" s="27"/>
      <c r="AJC246" s="27"/>
      <c r="AJD246" s="27"/>
      <c r="AJE246" s="27"/>
      <c r="AJF246" s="27"/>
      <c r="AJG246" s="27"/>
      <c r="AJH246" s="27"/>
      <c r="AJI246" s="27"/>
      <c r="AJJ246" s="27"/>
      <c r="AJK246" s="27"/>
      <c r="AJL246" s="27"/>
      <c r="AJM246" s="27"/>
      <c r="AJN246" s="27"/>
      <c r="AJO246" s="27"/>
      <c r="AJP246" s="27"/>
      <c r="AJQ246" s="27"/>
      <c r="AJR246" s="27"/>
      <c r="AJS246" s="27"/>
      <c r="AJT246" s="27"/>
      <c r="AJU246" s="27"/>
      <c r="AJV246" s="27"/>
      <c r="AJW246" s="27"/>
      <c r="AJX246" s="27"/>
      <c r="AJY246" s="27"/>
      <c r="AJZ246" s="27"/>
      <c r="AKA246" s="27"/>
      <c r="AKB246" s="27"/>
      <c r="AKC246" s="27"/>
      <c r="AKD246" s="27"/>
      <c r="AKE246" s="27"/>
      <c r="AKF246" s="27"/>
      <c r="AKG246" s="27"/>
      <c r="AKH246" s="27"/>
      <c r="AKI246" s="27"/>
      <c r="AKJ246" s="27"/>
      <c r="AKK246" s="27"/>
      <c r="AKL246" s="27"/>
      <c r="AKM246" s="27"/>
      <c r="AKN246" s="27"/>
      <c r="AKO246" s="27"/>
      <c r="AKP246" s="27"/>
      <c r="AKQ246" s="27"/>
      <c r="AKR246" s="27"/>
      <c r="AKS246" s="27"/>
      <c r="AKT246" s="27"/>
      <c r="AKU246" s="27"/>
      <c r="AKV246" s="27"/>
      <c r="AKW246" s="27"/>
      <c r="AKX246" s="27"/>
      <c r="AKY246" s="27"/>
      <c r="AKZ246" s="27"/>
      <c r="ALA246" s="27"/>
      <c r="ALB246" s="27"/>
      <c r="ALC246" s="27"/>
      <c r="ALD246" s="27"/>
      <c r="ALE246" s="27"/>
      <c r="ALF246" s="27"/>
      <c r="ALG246" s="27"/>
      <c r="ALH246" s="27"/>
      <c r="ALI246" s="27"/>
      <c r="ALJ246" s="27"/>
      <c r="ALK246" s="27"/>
      <c r="ALL246" s="27"/>
      <c r="ALM246" s="27"/>
      <c r="ALN246" s="27"/>
      <c r="ALO246" s="27"/>
      <c r="ALP246" s="27"/>
      <c r="ALQ246" s="27"/>
      <c r="ALR246" s="27"/>
      <c r="ALS246" s="27"/>
      <c r="ALT246" s="27"/>
      <c r="ALU246" s="27"/>
      <c r="ALV246" s="27"/>
      <c r="ALW246" s="27"/>
      <c r="ALX246" s="27"/>
      <c r="ALY246" s="27"/>
      <c r="ALZ246" s="27"/>
      <c r="AMA246" s="27"/>
      <c r="AMB246" s="27"/>
      <c r="AMC246" s="27"/>
      <c r="AMD246" s="27"/>
      <c r="AME246" s="27"/>
      <c r="AMF246" s="27"/>
      <c r="AMG246" s="27"/>
      <c r="AMH246" s="27"/>
      <c r="AMI246" s="27"/>
      <c r="AMJ246" s="27"/>
      <c r="AMK246" s="27"/>
      <c r="AML246" s="27"/>
      <c r="AMM246" s="27"/>
      <c r="AMN246" s="27"/>
      <c r="AMO246" s="27"/>
      <c r="AMP246" s="27"/>
      <c r="AMQ246" s="27"/>
      <c r="AMR246" s="27"/>
      <c r="AMS246" s="27"/>
      <c r="AMT246" s="27"/>
      <c r="AMU246" s="27"/>
      <c r="AMV246" s="27"/>
      <c r="AMW246" s="27"/>
      <c r="AMX246" s="27"/>
      <c r="AMY246" s="27"/>
      <c r="AMZ246" s="27"/>
      <c r="ANA246" s="27"/>
      <c r="ANB246" s="27"/>
      <c r="ANC246" s="27"/>
      <c r="AND246" s="27"/>
      <c r="ANE246" s="27"/>
      <c r="ANF246" s="27"/>
      <c r="ANG246" s="27"/>
      <c r="ANH246" s="27"/>
      <c r="ANI246" s="27"/>
      <c r="ANJ246" s="27"/>
      <c r="ANK246" s="27"/>
      <c r="ANL246" s="27"/>
      <c r="ANM246" s="27"/>
      <c r="ANN246" s="27"/>
      <c r="ANO246" s="27"/>
      <c r="ANP246" s="27"/>
      <c r="ANQ246" s="27"/>
      <c r="ANR246" s="27"/>
      <c r="ANS246" s="27"/>
      <c r="ANT246" s="27"/>
      <c r="ANU246" s="27"/>
      <c r="ANV246" s="27"/>
      <c r="ANW246" s="27"/>
      <c r="ANX246" s="27"/>
      <c r="ANY246" s="27"/>
      <c r="ANZ246" s="27"/>
      <c r="AOA246" s="27"/>
      <c r="AOB246" s="27"/>
      <c r="AOC246" s="27"/>
      <c r="AOD246" s="27"/>
      <c r="AOE246" s="27"/>
      <c r="AOF246" s="27"/>
      <c r="AOG246" s="27"/>
      <c r="AOH246" s="27"/>
      <c r="AOI246" s="27"/>
      <c r="AOJ246" s="27"/>
      <c r="AOK246" s="27"/>
      <c r="AOL246" s="27"/>
      <c r="AOM246" s="27"/>
      <c r="AON246" s="27"/>
      <c r="AOO246" s="27"/>
      <c r="AOP246" s="27"/>
      <c r="AOQ246" s="27"/>
      <c r="AOR246" s="27"/>
      <c r="AOS246" s="27"/>
      <c r="AOT246" s="27"/>
      <c r="AOU246" s="27"/>
      <c r="AOV246" s="27"/>
      <c r="AOW246" s="27"/>
      <c r="AOX246" s="27"/>
      <c r="AOY246" s="27"/>
      <c r="AOZ246" s="27"/>
      <c r="APA246" s="27"/>
      <c r="APB246" s="27"/>
      <c r="APC246" s="27"/>
      <c r="APD246" s="27"/>
      <c r="APE246" s="27"/>
      <c r="APF246" s="27"/>
      <c r="APG246" s="27"/>
      <c r="APH246" s="27"/>
      <c r="API246" s="27"/>
      <c r="APJ246" s="27"/>
      <c r="APK246" s="27"/>
      <c r="APL246" s="27"/>
      <c r="APM246" s="27"/>
      <c r="APN246" s="27"/>
      <c r="APO246" s="27"/>
      <c r="APP246" s="27"/>
      <c r="APQ246" s="27"/>
      <c r="APR246" s="27"/>
      <c r="APS246" s="27"/>
      <c r="APT246" s="27"/>
      <c r="APU246" s="27"/>
      <c r="APV246" s="27"/>
      <c r="APW246" s="27"/>
      <c r="APX246" s="27"/>
      <c r="APY246" s="27"/>
      <c r="APZ246" s="27"/>
      <c r="AQA246" s="27"/>
      <c r="AQB246" s="27"/>
      <c r="AQC246" s="27"/>
      <c r="AQD246" s="27"/>
      <c r="AQE246" s="27"/>
      <c r="AQF246" s="27"/>
      <c r="AQG246" s="27"/>
      <c r="AQH246" s="27"/>
      <c r="AQI246" s="27"/>
      <c r="AQJ246" s="27"/>
      <c r="AQK246" s="27"/>
      <c r="AQL246" s="27"/>
      <c r="AQM246" s="27"/>
      <c r="AQN246" s="27"/>
      <c r="AQO246" s="27"/>
      <c r="AQP246" s="27"/>
      <c r="AQQ246" s="27"/>
      <c r="AQR246" s="27"/>
      <c r="AQS246" s="27"/>
      <c r="AQT246" s="27"/>
      <c r="AQU246" s="27"/>
      <c r="AQV246" s="27"/>
      <c r="AQW246" s="27"/>
      <c r="AQX246" s="27"/>
      <c r="AQY246" s="27"/>
      <c r="AQZ246" s="27"/>
      <c r="ARA246" s="27"/>
      <c r="ARB246" s="27"/>
      <c r="ARC246" s="27"/>
      <c r="ARD246" s="27"/>
      <c r="ARE246" s="27"/>
      <c r="ARF246" s="27"/>
      <c r="ARG246" s="27"/>
      <c r="ARH246" s="27"/>
      <c r="ARI246" s="27"/>
      <c r="ARJ246" s="27"/>
      <c r="ARK246" s="27"/>
      <c r="ARL246" s="27"/>
      <c r="ARM246" s="27"/>
      <c r="ARN246" s="27"/>
      <c r="ARO246" s="27"/>
      <c r="ARP246" s="27"/>
      <c r="ARQ246" s="27"/>
      <c r="ARR246" s="27"/>
      <c r="ARS246" s="27"/>
      <c r="ART246" s="27"/>
      <c r="ARU246" s="27"/>
      <c r="ARV246" s="27"/>
      <c r="ARW246" s="27"/>
      <c r="ARX246" s="27"/>
      <c r="ARY246" s="27"/>
      <c r="ARZ246" s="27"/>
      <c r="ASA246" s="27"/>
      <c r="ASB246" s="27"/>
      <c r="ASC246" s="27"/>
      <c r="ASD246" s="27"/>
      <c r="ASE246" s="27"/>
      <c r="ASF246" s="27"/>
      <c r="ASG246" s="27"/>
      <c r="ASH246" s="27"/>
      <c r="ASI246" s="27"/>
      <c r="ASJ246" s="27"/>
      <c r="ASK246" s="27"/>
      <c r="ASL246" s="27"/>
      <c r="ASM246" s="27"/>
      <c r="ASN246" s="27"/>
      <c r="ASO246" s="27"/>
      <c r="ASP246" s="27"/>
      <c r="ASQ246" s="27"/>
      <c r="ASR246" s="27"/>
      <c r="ASS246" s="27"/>
      <c r="AST246" s="27"/>
      <c r="ASU246" s="27"/>
      <c r="ASV246" s="27"/>
      <c r="ASW246" s="27"/>
      <c r="ASX246" s="27"/>
      <c r="ASY246" s="27"/>
      <c r="ASZ246" s="27"/>
      <c r="ATA246" s="27"/>
      <c r="ATB246" s="27"/>
      <c r="ATC246" s="27"/>
      <c r="ATD246" s="27"/>
      <c r="ATE246" s="27"/>
      <c r="ATF246" s="27"/>
      <c r="ATG246" s="27"/>
      <c r="ATH246" s="27"/>
      <c r="ATI246" s="27"/>
      <c r="ATJ246" s="27"/>
      <c r="ATK246" s="27"/>
      <c r="ATL246" s="27"/>
      <c r="ATM246" s="27"/>
      <c r="ATN246" s="27"/>
      <c r="ATO246" s="27"/>
      <c r="ATP246" s="27"/>
      <c r="ATQ246" s="27"/>
      <c r="ATR246" s="27"/>
      <c r="ATS246" s="27"/>
      <c r="ATT246" s="27"/>
      <c r="ATU246" s="27"/>
      <c r="ATV246" s="27"/>
      <c r="ATW246" s="27"/>
      <c r="ATX246" s="27"/>
      <c r="ATY246" s="27"/>
      <c r="ATZ246" s="27"/>
      <c r="AUA246" s="27"/>
      <c r="AUB246" s="27"/>
      <c r="AUC246" s="27"/>
      <c r="AUD246" s="27"/>
      <c r="AUE246" s="27"/>
      <c r="AUF246" s="27"/>
      <c r="AUG246" s="27"/>
      <c r="AUH246" s="27"/>
      <c r="AUI246" s="27"/>
      <c r="AUJ246" s="27"/>
      <c r="AUK246" s="27"/>
      <c r="AUL246" s="27"/>
      <c r="AUM246" s="27"/>
      <c r="AUN246" s="27"/>
      <c r="AUO246" s="27"/>
      <c r="AUP246" s="27"/>
      <c r="AUQ246" s="27"/>
      <c r="AUR246" s="27"/>
      <c r="AUS246" s="27"/>
      <c r="AUT246" s="27"/>
      <c r="AUU246" s="27"/>
      <c r="AUV246" s="27"/>
      <c r="AUW246" s="27"/>
      <c r="AUX246" s="27"/>
      <c r="AUY246" s="27"/>
      <c r="AUZ246" s="27"/>
      <c r="AVA246" s="27"/>
      <c r="AVB246" s="27"/>
      <c r="AVC246" s="27"/>
      <c r="AVD246" s="27"/>
      <c r="AVE246" s="27"/>
      <c r="AVF246" s="27"/>
      <c r="AVG246" s="27"/>
      <c r="AVH246" s="27"/>
      <c r="AVI246" s="27"/>
      <c r="AVJ246" s="27"/>
      <c r="AVK246" s="27"/>
      <c r="AVL246" s="27"/>
      <c r="AVM246" s="27"/>
      <c r="AVN246" s="27"/>
      <c r="AVO246" s="27"/>
      <c r="AVP246" s="27"/>
      <c r="AVQ246" s="27"/>
      <c r="AVR246" s="27"/>
      <c r="AVS246" s="27"/>
      <c r="AVT246" s="27"/>
      <c r="AVU246" s="27"/>
      <c r="AVV246" s="27"/>
      <c r="AVW246" s="27"/>
      <c r="AVX246" s="27"/>
      <c r="AVY246" s="27"/>
      <c r="AVZ246" s="27"/>
      <c r="AWA246" s="27"/>
      <c r="AWB246" s="27"/>
      <c r="AWC246" s="27"/>
      <c r="AWD246" s="27"/>
      <c r="AWE246" s="27"/>
      <c r="AWF246" s="27"/>
      <c r="AWG246" s="27"/>
      <c r="AWH246" s="27"/>
      <c r="AWI246" s="27"/>
      <c r="AWJ246" s="27"/>
      <c r="AWK246" s="27"/>
      <c r="AWL246" s="27"/>
      <c r="AWM246" s="27"/>
      <c r="AWN246" s="27"/>
      <c r="AWO246" s="27"/>
      <c r="AWP246" s="27"/>
      <c r="AWQ246" s="27"/>
      <c r="AWR246" s="27"/>
      <c r="AWS246" s="27"/>
      <c r="AWT246" s="27"/>
      <c r="AWU246" s="27"/>
      <c r="AWV246" s="27"/>
      <c r="AWW246" s="27"/>
      <c r="AWX246" s="27"/>
      <c r="AWY246" s="27"/>
      <c r="AWZ246" s="27"/>
      <c r="AXA246" s="27"/>
      <c r="AXB246" s="27"/>
      <c r="AXC246" s="27"/>
      <c r="AXD246" s="27"/>
      <c r="AXE246" s="27"/>
      <c r="AXF246" s="27"/>
      <c r="AXG246" s="27"/>
      <c r="AXH246" s="27"/>
      <c r="AXI246" s="27"/>
      <c r="AXJ246" s="27"/>
      <c r="AXK246" s="27"/>
      <c r="AXL246" s="27"/>
      <c r="AXM246" s="27"/>
      <c r="AXN246" s="27"/>
      <c r="AXO246" s="27"/>
      <c r="AXP246" s="27"/>
      <c r="AXQ246" s="27"/>
      <c r="AXR246" s="27"/>
      <c r="AXS246" s="27"/>
      <c r="AXT246" s="27"/>
      <c r="AXU246" s="27"/>
      <c r="AXV246" s="27"/>
      <c r="AXW246" s="27"/>
      <c r="AXX246" s="27"/>
      <c r="AXY246" s="27"/>
      <c r="AXZ246" s="27"/>
      <c r="AYA246" s="27"/>
      <c r="AYB246" s="27"/>
      <c r="AYC246" s="27"/>
      <c r="AYD246" s="27"/>
      <c r="AYE246" s="27"/>
      <c r="AYF246" s="27"/>
      <c r="AYG246" s="27"/>
      <c r="AYH246" s="27"/>
      <c r="AYI246" s="27"/>
      <c r="AYJ246" s="27"/>
      <c r="AYK246" s="27"/>
      <c r="AYL246" s="27"/>
      <c r="AYM246" s="27"/>
      <c r="AYN246" s="27"/>
      <c r="AYO246" s="27"/>
      <c r="AYP246" s="27"/>
      <c r="AYQ246" s="27"/>
      <c r="AYR246" s="27"/>
      <c r="AYS246" s="27"/>
      <c r="AYT246" s="27"/>
      <c r="AYU246" s="27"/>
      <c r="AYV246" s="27"/>
      <c r="AYW246" s="27"/>
      <c r="AYX246" s="27"/>
      <c r="AYY246" s="27"/>
      <c r="AYZ246" s="27"/>
      <c r="AZA246" s="27"/>
      <c r="AZB246" s="27"/>
      <c r="AZC246" s="27"/>
      <c r="AZD246" s="27"/>
      <c r="AZE246" s="27"/>
      <c r="AZF246" s="27"/>
      <c r="AZG246" s="27"/>
      <c r="AZH246" s="27"/>
      <c r="AZI246" s="27"/>
      <c r="AZJ246" s="27"/>
      <c r="AZK246" s="27"/>
      <c r="AZL246" s="27"/>
      <c r="AZM246" s="27"/>
      <c r="AZN246" s="27"/>
      <c r="AZO246" s="27"/>
      <c r="AZP246" s="27"/>
      <c r="AZQ246" s="27"/>
      <c r="AZR246" s="27"/>
      <c r="AZS246" s="27"/>
      <c r="AZT246" s="27"/>
      <c r="AZU246" s="27"/>
      <c r="AZV246" s="27"/>
      <c r="AZW246" s="27"/>
      <c r="AZX246" s="27"/>
      <c r="AZY246" s="27"/>
      <c r="AZZ246" s="27"/>
      <c r="BAA246" s="27"/>
      <c r="BAB246" s="27"/>
      <c r="BAC246" s="27"/>
      <c r="BAD246" s="27"/>
      <c r="BAE246" s="27"/>
      <c r="BAF246" s="27"/>
      <c r="BAG246" s="27"/>
      <c r="BAH246" s="27"/>
      <c r="BAI246" s="27"/>
      <c r="BAJ246" s="27"/>
      <c r="BAK246" s="27"/>
      <c r="BAL246" s="27"/>
      <c r="BAM246" s="27"/>
      <c r="BAN246" s="27"/>
      <c r="BAO246" s="27"/>
      <c r="BAP246" s="27"/>
      <c r="BAQ246" s="27"/>
      <c r="BAR246" s="27"/>
      <c r="BAS246" s="27"/>
      <c r="BAT246" s="27"/>
      <c r="BAU246" s="27"/>
      <c r="BAV246" s="27"/>
      <c r="BAW246" s="27"/>
      <c r="BAX246" s="27"/>
      <c r="BAY246" s="27"/>
      <c r="BAZ246" s="27"/>
      <c r="BBA246" s="27"/>
      <c r="BBB246" s="27"/>
      <c r="BBC246" s="27"/>
      <c r="BBD246" s="27"/>
      <c r="BBE246" s="27"/>
      <c r="BBF246" s="27"/>
      <c r="BBG246" s="27"/>
      <c r="BBH246" s="27"/>
      <c r="BBI246" s="27"/>
      <c r="BBJ246" s="27"/>
      <c r="BBK246" s="27"/>
      <c r="BBL246" s="27"/>
      <c r="BBM246" s="27"/>
      <c r="BBN246" s="27"/>
      <c r="BBO246" s="27"/>
      <c r="BBP246" s="27"/>
      <c r="BBQ246" s="27"/>
      <c r="BBR246" s="27"/>
      <c r="BBS246" s="27"/>
      <c r="BBT246" s="27"/>
      <c r="BBU246" s="27"/>
      <c r="BBV246" s="27"/>
      <c r="BBW246" s="27"/>
      <c r="BBX246" s="27"/>
      <c r="BBY246" s="27"/>
      <c r="BBZ246" s="27"/>
      <c r="BCA246" s="27"/>
      <c r="BCB246" s="27"/>
      <c r="BCC246" s="27"/>
      <c r="BCD246" s="27"/>
      <c r="BCE246" s="27"/>
      <c r="BCF246" s="27"/>
      <c r="BCG246" s="27"/>
      <c r="BCH246" s="27"/>
      <c r="BCI246" s="27"/>
      <c r="BCJ246" s="27"/>
      <c r="BCK246" s="27"/>
      <c r="BCL246" s="27"/>
      <c r="BCM246" s="27"/>
      <c r="BCN246" s="27"/>
      <c r="BCO246" s="27"/>
      <c r="BCP246" s="27"/>
      <c r="BCQ246" s="27"/>
      <c r="BCR246" s="27"/>
      <c r="BCS246" s="27"/>
      <c r="BCT246" s="27"/>
      <c r="BCU246" s="27"/>
      <c r="BCV246" s="27"/>
      <c r="BCW246" s="27"/>
      <c r="BCX246" s="27"/>
      <c r="BCY246" s="27"/>
      <c r="BCZ246" s="27"/>
      <c r="BDA246" s="27"/>
      <c r="BDB246" s="27"/>
      <c r="BDC246" s="27"/>
      <c r="BDD246" s="27"/>
      <c r="BDE246" s="27"/>
      <c r="BDF246" s="27"/>
      <c r="BDG246" s="27"/>
      <c r="BDH246" s="27"/>
      <c r="BDI246" s="27"/>
      <c r="BDJ246" s="27"/>
      <c r="BDK246" s="27"/>
      <c r="BDL246" s="27"/>
      <c r="BDM246" s="27"/>
      <c r="BDN246" s="27"/>
      <c r="BDO246" s="27"/>
      <c r="BDP246" s="27"/>
      <c r="BDQ246" s="27"/>
      <c r="BDR246" s="27"/>
      <c r="BDS246" s="27"/>
      <c r="BDT246" s="27"/>
      <c r="BDU246" s="27"/>
      <c r="BDV246" s="27"/>
      <c r="BDW246" s="27"/>
      <c r="BDX246" s="27"/>
      <c r="BDY246" s="27"/>
      <c r="BDZ246" s="27"/>
      <c r="BEA246" s="27"/>
      <c r="BEB246" s="27"/>
      <c r="BEC246" s="27"/>
      <c r="BED246" s="27"/>
      <c r="BEE246" s="27"/>
      <c r="BEF246" s="27"/>
      <c r="BEG246" s="27"/>
      <c r="BEH246" s="27"/>
      <c r="BEI246" s="27"/>
      <c r="BEJ246" s="27"/>
      <c r="BEK246" s="27"/>
      <c r="BEL246" s="27"/>
      <c r="BEM246" s="27"/>
      <c r="BEN246" s="27"/>
      <c r="BEO246" s="27"/>
      <c r="BEP246" s="27"/>
      <c r="BEQ246" s="27"/>
      <c r="BER246" s="27"/>
      <c r="BES246" s="27"/>
      <c r="BET246" s="27"/>
      <c r="BEU246" s="27"/>
      <c r="BEV246" s="27"/>
      <c r="BEW246" s="27"/>
      <c r="BEX246" s="27"/>
      <c r="BEY246" s="27"/>
      <c r="BEZ246" s="27"/>
      <c r="BFA246" s="27"/>
      <c r="BFB246" s="27"/>
      <c r="BFC246" s="27"/>
      <c r="BFD246" s="27"/>
      <c r="BFE246" s="27"/>
      <c r="BFF246" s="27"/>
      <c r="BFG246" s="27"/>
      <c r="BFH246" s="27"/>
      <c r="BFI246" s="27"/>
      <c r="BFJ246" s="27"/>
      <c r="BFK246" s="27"/>
      <c r="BFL246" s="27"/>
      <c r="BFM246" s="27"/>
      <c r="BFN246" s="27"/>
      <c r="BFO246" s="27"/>
      <c r="BFP246" s="27"/>
      <c r="BFQ246" s="27"/>
      <c r="BFR246" s="27"/>
      <c r="BFS246" s="27"/>
      <c r="BFT246" s="27"/>
      <c r="BFU246" s="27"/>
      <c r="BFV246" s="27"/>
      <c r="BFW246" s="27"/>
      <c r="BFX246" s="27"/>
      <c r="BFY246" s="27"/>
      <c r="BFZ246" s="27"/>
      <c r="BGA246" s="27"/>
      <c r="BGB246" s="27"/>
      <c r="BGC246" s="27"/>
      <c r="BGD246" s="27"/>
      <c r="BGE246" s="27"/>
      <c r="BGF246" s="27"/>
      <c r="BGG246" s="27"/>
      <c r="BGH246" s="27"/>
      <c r="BGI246" s="27"/>
      <c r="BGJ246" s="27"/>
      <c r="BGK246" s="27"/>
      <c r="BGL246" s="27"/>
      <c r="BGM246" s="27"/>
      <c r="BGN246" s="27"/>
      <c r="BGO246" s="27"/>
      <c r="BGP246" s="27"/>
      <c r="BGQ246" s="27"/>
      <c r="BGR246" s="27"/>
      <c r="BGS246" s="27"/>
      <c r="BGT246" s="27"/>
      <c r="BGU246" s="27"/>
      <c r="BGV246" s="27"/>
      <c r="BGW246" s="27"/>
      <c r="BGX246" s="27"/>
      <c r="BGY246" s="27"/>
      <c r="BGZ246" s="27"/>
      <c r="BHA246" s="27"/>
      <c r="BHB246" s="27"/>
      <c r="BHC246" s="27"/>
      <c r="BHD246" s="27"/>
      <c r="BHE246" s="27"/>
      <c r="BHF246" s="27"/>
      <c r="BHG246" s="27"/>
      <c r="BHH246" s="27"/>
      <c r="BHI246" s="27"/>
      <c r="BHJ246" s="27"/>
      <c r="BHK246" s="27"/>
      <c r="BHL246" s="27"/>
      <c r="BHM246" s="27"/>
      <c r="BHN246" s="27"/>
      <c r="BHO246" s="27"/>
      <c r="BHP246" s="27"/>
      <c r="BHQ246" s="27"/>
      <c r="BHR246" s="27"/>
      <c r="BHS246" s="27"/>
      <c r="BHT246" s="27"/>
      <c r="BHU246" s="27"/>
      <c r="BHV246" s="27"/>
      <c r="BHW246" s="27"/>
      <c r="BHX246" s="27"/>
      <c r="BHY246" s="27"/>
      <c r="BHZ246" s="27"/>
      <c r="BIA246" s="27"/>
      <c r="BIB246" s="27"/>
      <c r="BIC246" s="27"/>
      <c r="BID246" s="27"/>
      <c r="BIE246" s="27"/>
      <c r="BIF246" s="27"/>
      <c r="BIG246" s="27"/>
      <c r="BIH246" s="27"/>
      <c r="BII246" s="27"/>
      <c r="BIJ246" s="27"/>
      <c r="BIK246" s="27"/>
      <c r="BIL246" s="27"/>
      <c r="BIM246" s="27"/>
      <c r="BIN246" s="27"/>
      <c r="BIO246" s="27"/>
      <c r="BIP246" s="27"/>
      <c r="BIQ246" s="27"/>
      <c r="BIR246" s="27"/>
      <c r="BIS246" s="27"/>
      <c r="BIT246" s="27"/>
      <c r="BIU246" s="27"/>
      <c r="BIV246" s="27"/>
      <c r="BIW246" s="27"/>
      <c r="BIX246" s="27"/>
      <c r="BIY246" s="27"/>
      <c r="BIZ246" s="27"/>
      <c r="BJA246" s="27"/>
      <c r="BJB246" s="27"/>
      <c r="BJC246" s="27"/>
      <c r="BJD246" s="27"/>
      <c r="BJE246" s="27"/>
      <c r="BJF246" s="27"/>
      <c r="BJG246" s="27"/>
      <c r="BJH246" s="27"/>
      <c r="BJI246" s="27"/>
      <c r="BJJ246" s="27"/>
      <c r="BJK246" s="27"/>
      <c r="BJL246" s="27"/>
      <c r="BJM246" s="27"/>
      <c r="BJN246" s="27"/>
      <c r="BJO246" s="27"/>
      <c r="BJP246" s="27"/>
      <c r="BJQ246" s="27"/>
      <c r="BJR246" s="27"/>
      <c r="BJS246" s="27"/>
      <c r="BJT246" s="27"/>
      <c r="BJU246" s="27"/>
      <c r="BJV246" s="27"/>
      <c r="BJW246" s="27"/>
      <c r="BJX246" s="27"/>
      <c r="BJY246" s="27"/>
      <c r="BJZ246" s="27"/>
      <c r="BKA246" s="27"/>
      <c r="BKB246" s="27"/>
      <c r="BKC246" s="27"/>
      <c r="BKD246" s="27"/>
      <c r="BKE246" s="27"/>
      <c r="BKF246" s="27"/>
      <c r="BKG246" s="27"/>
      <c r="BKH246" s="27"/>
      <c r="BKI246" s="27"/>
      <c r="BKJ246" s="27"/>
      <c r="BKK246" s="27"/>
      <c r="BKL246" s="27"/>
      <c r="BKM246" s="27"/>
      <c r="BKN246" s="27"/>
      <c r="BKO246" s="27"/>
      <c r="BKP246" s="27"/>
      <c r="BKQ246" s="27"/>
      <c r="BKR246" s="27"/>
      <c r="BKS246" s="27"/>
      <c r="BKT246" s="27"/>
      <c r="BKU246" s="27"/>
      <c r="BKV246" s="27"/>
      <c r="BKW246" s="27"/>
      <c r="BKX246" s="27"/>
      <c r="BKY246" s="27"/>
      <c r="BKZ246" s="27"/>
      <c r="BLA246" s="27"/>
      <c r="BLB246" s="27"/>
      <c r="BLC246" s="27"/>
      <c r="BLD246" s="27"/>
      <c r="BLE246" s="27"/>
      <c r="BLF246" s="27"/>
      <c r="BLG246" s="27"/>
      <c r="BLH246" s="27"/>
      <c r="BLI246" s="27"/>
      <c r="BLJ246" s="27"/>
      <c r="BLK246" s="27"/>
      <c r="BLL246" s="27"/>
      <c r="BLM246" s="27"/>
      <c r="BLN246" s="27"/>
      <c r="BLO246" s="27"/>
      <c r="BLP246" s="27"/>
      <c r="BLQ246" s="27"/>
      <c r="BLR246" s="27"/>
      <c r="BLS246" s="27"/>
      <c r="BLT246" s="27"/>
      <c r="BLU246" s="27"/>
      <c r="BLV246" s="27"/>
      <c r="BLW246" s="27"/>
      <c r="BLX246" s="27"/>
      <c r="BLY246" s="27"/>
      <c r="BLZ246" s="27"/>
      <c r="BMA246" s="27"/>
      <c r="BMB246" s="27"/>
      <c r="BMC246" s="27"/>
      <c r="BMD246" s="27"/>
      <c r="BME246" s="27"/>
      <c r="BMF246" s="27"/>
      <c r="BMG246" s="27"/>
      <c r="BMH246" s="27"/>
      <c r="BMI246" s="27"/>
      <c r="BMJ246" s="27"/>
      <c r="BMK246" s="27"/>
      <c r="BML246" s="27"/>
      <c r="BMM246" s="27"/>
      <c r="BMN246" s="27"/>
      <c r="BMO246" s="27"/>
      <c r="BMP246" s="27"/>
      <c r="BMQ246" s="27"/>
      <c r="BMR246" s="27"/>
      <c r="BMS246" s="27"/>
      <c r="BMT246" s="27"/>
      <c r="BMU246" s="27"/>
      <c r="BMV246" s="27"/>
      <c r="BMW246" s="27"/>
      <c r="BMX246" s="27"/>
      <c r="BMY246" s="27"/>
      <c r="BMZ246" s="27"/>
      <c r="BNA246" s="27"/>
      <c r="BNB246" s="27"/>
      <c r="BNC246" s="27"/>
      <c r="BND246" s="27"/>
      <c r="BNE246" s="27"/>
      <c r="BNF246" s="27"/>
      <c r="BNG246" s="27"/>
      <c r="BNH246" s="27"/>
      <c r="BNI246" s="27"/>
      <c r="BNJ246" s="27"/>
      <c r="BNK246" s="27"/>
      <c r="BNL246" s="27"/>
      <c r="BNM246" s="27"/>
      <c r="BNN246" s="27"/>
      <c r="BNO246" s="27"/>
      <c r="BNP246" s="27"/>
      <c r="BNQ246" s="27"/>
      <c r="BNR246" s="27"/>
      <c r="BNS246" s="27"/>
      <c r="BNT246" s="27"/>
      <c r="BNU246" s="27"/>
      <c r="BNV246" s="27"/>
      <c r="BNW246" s="27"/>
      <c r="BNX246" s="27"/>
      <c r="BNY246" s="27"/>
      <c r="BNZ246" s="27"/>
      <c r="BOA246" s="27"/>
      <c r="BOB246" s="27"/>
      <c r="BOC246" s="27"/>
      <c r="BOD246" s="27"/>
      <c r="BOE246" s="27"/>
      <c r="BOF246" s="27"/>
      <c r="BOG246" s="27"/>
      <c r="BOH246" s="27"/>
      <c r="BOI246" s="27"/>
      <c r="BOJ246" s="27"/>
      <c r="BOK246" s="27"/>
      <c r="BOL246" s="27"/>
      <c r="BOM246" s="27"/>
      <c r="BON246" s="27"/>
      <c r="BOO246" s="27"/>
      <c r="BOP246" s="27"/>
      <c r="BOQ246" s="27"/>
      <c r="BOR246" s="27"/>
      <c r="BOS246" s="27"/>
      <c r="BOT246" s="27"/>
      <c r="BOU246" s="27"/>
      <c r="BOV246" s="27"/>
      <c r="BOW246" s="27"/>
      <c r="BOX246" s="27"/>
      <c r="BOY246" s="27"/>
      <c r="BOZ246" s="27"/>
      <c r="BPA246" s="27"/>
      <c r="BPB246" s="27"/>
      <c r="BPC246" s="27"/>
      <c r="BPD246" s="27"/>
      <c r="BPE246" s="27"/>
      <c r="BPF246" s="27"/>
      <c r="BPG246" s="27"/>
      <c r="BPH246" s="27"/>
      <c r="BPI246" s="27"/>
      <c r="BPJ246" s="27"/>
      <c r="BPK246" s="27"/>
      <c r="BPL246" s="27"/>
      <c r="BPM246" s="27"/>
      <c r="BPN246" s="27"/>
      <c r="BPO246" s="27"/>
      <c r="BPP246" s="27"/>
      <c r="BPQ246" s="27"/>
      <c r="BPR246" s="27"/>
      <c r="BPS246" s="27"/>
      <c r="BPT246" s="27"/>
      <c r="BPU246" s="27"/>
      <c r="BPV246" s="27"/>
      <c r="BPW246" s="27"/>
      <c r="BPX246" s="27"/>
      <c r="BPY246" s="27"/>
      <c r="BPZ246" s="27"/>
      <c r="BQA246" s="27"/>
      <c r="BQB246" s="27"/>
      <c r="BQC246" s="27"/>
      <c r="BQD246" s="27"/>
      <c r="BQE246" s="27"/>
      <c r="BQF246" s="27"/>
      <c r="BQG246" s="27"/>
      <c r="BQH246" s="27"/>
      <c r="BQI246" s="27"/>
      <c r="BQJ246" s="27"/>
      <c r="BQK246" s="27"/>
      <c r="BQL246" s="27"/>
      <c r="BQM246" s="27"/>
      <c r="BQN246" s="27"/>
      <c r="BQO246" s="27"/>
      <c r="BQP246" s="27"/>
      <c r="BQQ246" s="27"/>
      <c r="BQR246" s="27"/>
      <c r="BQS246" s="27"/>
      <c r="BQT246" s="27"/>
      <c r="BQU246" s="27"/>
      <c r="BQV246" s="27"/>
      <c r="BQW246" s="27"/>
      <c r="BQX246" s="27"/>
      <c r="BQY246" s="27"/>
      <c r="BQZ246" s="27"/>
      <c r="BRA246" s="27"/>
      <c r="BRB246" s="27"/>
      <c r="BRC246" s="27"/>
      <c r="BRD246" s="27"/>
      <c r="BRE246" s="27"/>
      <c r="BRF246" s="27"/>
      <c r="BRG246" s="27"/>
      <c r="BRH246" s="27"/>
      <c r="BRI246" s="27"/>
      <c r="BRJ246" s="27"/>
      <c r="BRK246" s="27"/>
      <c r="BRL246" s="27"/>
      <c r="BRM246" s="27"/>
      <c r="BRN246" s="27"/>
      <c r="BRO246" s="27"/>
      <c r="BRP246" s="27"/>
      <c r="BRQ246" s="27"/>
      <c r="BRR246" s="27"/>
      <c r="BRS246" s="27"/>
      <c r="BRT246" s="27"/>
      <c r="BRU246" s="27"/>
      <c r="BRV246" s="27"/>
      <c r="BRW246" s="27"/>
      <c r="BRX246" s="27"/>
      <c r="BRY246" s="27"/>
      <c r="BRZ246" s="27"/>
      <c r="BSA246" s="27"/>
      <c r="BSB246" s="27"/>
      <c r="BSC246" s="27"/>
      <c r="BSD246" s="27"/>
      <c r="BSE246" s="27"/>
      <c r="BSF246" s="27"/>
      <c r="BSG246" s="27"/>
      <c r="BSH246" s="27"/>
      <c r="BSI246" s="27"/>
      <c r="BSJ246" s="27"/>
      <c r="BSK246" s="27"/>
      <c r="BSL246" s="27"/>
      <c r="BSM246" s="27"/>
      <c r="BSN246" s="27"/>
      <c r="BSO246" s="27"/>
      <c r="BSP246" s="27"/>
      <c r="BSQ246" s="27"/>
      <c r="BSR246" s="27"/>
      <c r="BSS246" s="27"/>
      <c r="BST246" s="27"/>
      <c r="BSU246" s="27"/>
      <c r="BSV246" s="27"/>
      <c r="BSW246" s="27"/>
      <c r="BSX246" s="27"/>
      <c r="BSY246" s="27"/>
      <c r="BSZ246" s="27"/>
      <c r="BTA246" s="27"/>
      <c r="BTB246" s="27"/>
      <c r="BTC246" s="27"/>
      <c r="BTD246" s="27"/>
      <c r="BTE246" s="27"/>
      <c r="BTF246" s="27"/>
      <c r="BTG246" s="27"/>
      <c r="BTH246" s="27"/>
      <c r="BTI246" s="27"/>
      <c r="BTJ246" s="27"/>
      <c r="BTK246" s="27"/>
      <c r="BTL246" s="27"/>
      <c r="BTM246" s="27"/>
      <c r="BTN246" s="27"/>
      <c r="BTO246" s="27"/>
      <c r="BTP246" s="27"/>
      <c r="BTQ246" s="27"/>
      <c r="BTR246" s="27"/>
      <c r="BTS246" s="27"/>
      <c r="BTT246" s="27"/>
      <c r="BTU246" s="27"/>
      <c r="BTV246" s="27"/>
      <c r="BTW246" s="27"/>
      <c r="BTX246" s="27"/>
      <c r="BTY246" s="27"/>
      <c r="BTZ246" s="27"/>
      <c r="BUA246" s="27"/>
      <c r="BUB246" s="27"/>
      <c r="BUC246" s="27"/>
      <c r="BUD246" s="27"/>
      <c r="BUE246" s="27"/>
      <c r="BUF246" s="27"/>
      <c r="BUG246" s="27"/>
      <c r="BUH246" s="27"/>
      <c r="BUI246" s="27"/>
      <c r="BUJ246" s="27"/>
      <c r="BUK246" s="27"/>
      <c r="BUL246" s="27"/>
      <c r="BUM246" s="27"/>
      <c r="BUN246" s="27"/>
      <c r="BUO246" s="27"/>
      <c r="BUP246" s="27"/>
      <c r="BUQ246" s="27"/>
      <c r="BUR246" s="27"/>
      <c r="BUS246" s="27"/>
      <c r="BUT246" s="27"/>
      <c r="BUU246" s="27"/>
      <c r="BUV246" s="27"/>
      <c r="BUW246" s="27"/>
      <c r="BUX246" s="27"/>
      <c r="BUY246" s="27"/>
      <c r="BUZ246" s="27"/>
      <c r="BVA246" s="27"/>
      <c r="BVB246" s="27"/>
      <c r="BVC246" s="27"/>
      <c r="BVD246" s="27"/>
      <c r="BVE246" s="27"/>
      <c r="BVF246" s="27"/>
      <c r="BVG246" s="27"/>
      <c r="BVH246" s="27"/>
      <c r="BVI246" s="27"/>
      <c r="BVJ246" s="27"/>
      <c r="BVK246" s="27"/>
      <c r="BVL246" s="27"/>
      <c r="BVM246" s="27"/>
      <c r="BVN246" s="27"/>
      <c r="BVO246" s="27"/>
      <c r="BVP246" s="27"/>
      <c r="BVQ246" s="27"/>
      <c r="BVR246" s="27"/>
      <c r="BVS246" s="27"/>
      <c r="BVT246" s="27"/>
      <c r="BVU246" s="27"/>
      <c r="BVV246" s="27"/>
      <c r="BVW246" s="27"/>
      <c r="BVX246" s="27"/>
      <c r="BVY246" s="27"/>
      <c r="BVZ246" s="27"/>
      <c r="BWA246" s="27"/>
      <c r="BWB246" s="27"/>
      <c r="BWC246" s="27"/>
      <c r="BWD246" s="27"/>
      <c r="BWE246" s="27"/>
      <c r="BWF246" s="27"/>
      <c r="BWG246" s="27"/>
      <c r="BWH246" s="27"/>
      <c r="BWI246" s="27"/>
      <c r="BWJ246" s="27"/>
      <c r="BWK246" s="27"/>
      <c r="BWL246" s="27"/>
      <c r="BWM246" s="27"/>
      <c r="BWN246" s="27"/>
      <c r="BWO246" s="27"/>
      <c r="BWP246" s="27"/>
      <c r="BWQ246" s="27"/>
      <c r="BWR246" s="27"/>
      <c r="BWS246" s="27"/>
      <c r="BWT246" s="27"/>
      <c r="BWU246" s="27"/>
      <c r="BWV246" s="27"/>
      <c r="BWW246" s="27"/>
      <c r="BWX246" s="27"/>
      <c r="BWY246" s="27"/>
      <c r="BWZ246" s="27"/>
      <c r="BXA246" s="27"/>
      <c r="BXB246" s="27"/>
      <c r="BXC246" s="27"/>
      <c r="BXD246" s="27"/>
      <c r="BXE246" s="27"/>
      <c r="BXF246" s="27"/>
      <c r="BXG246" s="27"/>
      <c r="BXH246" s="27"/>
      <c r="BXI246" s="27"/>
      <c r="BXJ246" s="27"/>
      <c r="BXK246" s="27"/>
      <c r="BXL246" s="27"/>
      <c r="BXM246" s="27"/>
      <c r="BXN246" s="27"/>
      <c r="BXO246" s="27"/>
      <c r="BXP246" s="27"/>
      <c r="BXQ246" s="27"/>
      <c r="BXR246" s="27"/>
      <c r="BXS246" s="27"/>
      <c r="BXT246" s="27"/>
      <c r="BXU246" s="27"/>
      <c r="BXV246" s="27"/>
      <c r="BXW246" s="27"/>
      <c r="BXX246" s="27"/>
      <c r="BXY246" s="27"/>
      <c r="BXZ246" s="27"/>
      <c r="BYA246" s="27"/>
      <c r="BYB246" s="27"/>
      <c r="BYC246" s="27"/>
      <c r="BYD246" s="27"/>
      <c r="BYE246" s="27"/>
      <c r="BYF246" s="27"/>
      <c r="BYG246" s="27"/>
      <c r="BYH246" s="27"/>
      <c r="BYI246" s="27"/>
      <c r="BYJ246" s="27"/>
      <c r="BYK246" s="27"/>
      <c r="BYL246" s="27"/>
      <c r="BYM246" s="27"/>
      <c r="BYN246" s="27"/>
      <c r="BYO246" s="27"/>
      <c r="BYP246" s="27"/>
      <c r="BYQ246" s="27"/>
      <c r="BYR246" s="27"/>
      <c r="BYS246" s="27"/>
      <c r="BYT246" s="27"/>
      <c r="BYU246" s="27"/>
      <c r="BYV246" s="27"/>
      <c r="BYW246" s="27"/>
      <c r="BYX246" s="27"/>
      <c r="BYY246" s="27"/>
      <c r="BYZ246" s="27"/>
      <c r="BZA246" s="27"/>
      <c r="BZB246" s="27"/>
      <c r="BZC246" s="27"/>
      <c r="BZD246" s="27"/>
      <c r="BZE246" s="27"/>
      <c r="BZF246" s="27"/>
      <c r="BZG246" s="27"/>
      <c r="BZH246" s="27"/>
      <c r="BZI246" s="27"/>
      <c r="BZJ246" s="27"/>
      <c r="BZK246" s="27"/>
      <c r="BZL246" s="27"/>
      <c r="BZM246" s="27"/>
      <c r="BZN246" s="27"/>
      <c r="BZO246" s="27"/>
      <c r="BZP246" s="27"/>
      <c r="BZQ246" s="27"/>
      <c r="BZR246" s="27"/>
      <c r="BZS246" s="27"/>
      <c r="BZT246" s="27"/>
      <c r="BZU246" s="27"/>
      <c r="BZV246" s="27"/>
      <c r="BZW246" s="27"/>
      <c r="BZX246" s="27"/>
      <c r="BZY246" s="27"/>
      <c r="BZZ246" s="27"/>
      <c r="CAA246" s="27"/>
      <c r="CAB246" s="27"/>
      <c r="CAC246" s="27"/>
      <c r="CAD246" s="27"/>
      <c r="CAE246" s="27"/>
      <c r="CAF246" s="27"/>
      <c r="CAG246" s="27"/>
      <c r="CAH246" s="27"/>
      <c r="CAI246" s="27"/>
      <c r="CAJ246" s="27"/>
      <c r="CAK246" s="27"/>
      <c r="CAL246" s="27"/>
      <c r="CAM246" s="27"/>
      <c r="CAN246" s="27"/>
      <c r="CAO246" s="27"/>
      <c r="CAP246" s="27"/>
      <c r="CAQ246" s="27"/>
      <c r="CAR246" s="27"/>
      <c r="CAS246" s="27"/>
      <c r="CAT246" s="27"/>
      <c r="CAU246" s="27"/>
      <c r="CAV246" s="27"/>
      <c r="CAW246" s="27"/>
      <c r="CAX246" s="27"/>
      <c r="CAY246" s="27"/>
      <c r="CAZ246" s="27"/>
      <c r="CBA246" s="27"/>
      <c r="CBB246" s="27"/>
      <c r="CBC246" s="27"/>
      <c r="CBD246" s="27"/>
      <c r="CBE246" s="27"/>
      <c r="CBF246" s="27"/>
      <c r="CBG246" s="27"/>
      <c r="CBH246" s="27"/>
      <c r="CBI246" s="27"/>
      <c r="CBJ246" s="27"/>
      <c r="CBK246" s="27"/>
      <c r="CBL246" s="27"/>
      <c r="CBM246" s="27"/>
      <c r="CBN246" s="27"/>
      <c r="CBO246" s="27"/>
      <c r="CBP246" s="27"/>
      <c r="CBQ246" s="27"/>
      <c r="CBR246" s="27"/>
      <c r="CBS246" s="27"/>
      <c r="CBT246" s="27"/>
      <c r="CBU246" s="27"/>
      <c r="CBV246" s="27"/>
      <c r="CBW246" s="27"/>
      <c r="CBX246" s="27"/>
      <c r="CBY246" s="27"/>
      <c r="CBZ246" s="27"/>
      <c r="CCA246" s="27"/>
      <c r="CCB246" s="27"/>
      <c r="CCC246" s="27"/>
      <c r="CCD246" s="27"/>
      <c r="CCE246" s="27"/>
      <c r="CCF246" s="27"/>
      <c r="CCG246" s="27"/>
      <c r="CCH246" s="27"/>
      <c r="CCI246" s="27"/>
      <c r="CCJ246" s="27"/>
      <c r="CCK246" s="27"/>
      <c r="CCL246" s="27"/>
      <c r="CCM246" s="27"/>
      <c r="CCN246" s="27"/>
      <c r="CCO246" s="27"/>
      <c r="CCP246" s="27"/>
      <c r="CCQ246" s="27"/>
      <c r="CCR246" s="27"/>
      <c r="CCS246" s="27"/>
      <c r="CCT246" s="27"/>
      <c r="CCU246" s="27"/>
      <c r="CCV246" s="27"/>
      <c r="CCW246" s="27"/>
      <c r="CCX246" s="27"/>
      <c r="CCY246" s="27"/>
      <c r="CCZ246" s="27"/>
      <c r="CDA246" s="27"/>
      <c r="CDB246" s="27"/>
      <c r="CDC246" s="27"/>
      <c r="CDD246" s="27"/>
      <c r="CDE246" s="27"/>
      <c r="CDF246" s="27"/>
      <c r="CDG246" s="27"/>
      <c r="CDH246" s="27"/>
      <c r="CDI246" s="27"/>
      <c r="CDJ246" s="27"/>
      <c r="CDK246" s="27"/>
      <c r="CDL246" s="27"/>
      <c r="CDM246" s="27"/>
      <c r="CDN246" s="27"/>
      <c r="CDO246" s="27"/>
      <c r="CDP246" s="27"/>
      <c r="CDQ246" s="27"/>
      <c r="CDR246" s="27"/>
      <c r="CDS246" s="27"/>
      <c r="CDT246" s="27"/>
      <c r="CDU246" s="27"/>
      <c r="CDV246" s="27"/>
      <c r="CDW246" s="27"/>
      <c r="CDX246" s="27"/>
      <c r="CDY246" s="27"/>
      <c r="CDZ246" s="27"/>
      <c r="CEA246" s="27"/>
      <c r="CEB246" s="27"/>
      <c r="CEC246" s="27"/>
      <c r="CED246" s="27"/>
      <c r="CEE246" s="27"/>
      <c r="CEF246" s="27"/>
      <c r="CEG246" s="27"/>
      <c r="CEH246" s="27"/>
      <c r="CEI246" s="27"/>
      <c r="CEJ246" s="27"/>
      <c r="CEK246" s="27"/>
      <c r="CEL246" s="27"/>
      <c r="CEM246" s="27"/>
      <c r="CEN246" s="27"/>
      <c r="CEO246" s="27"/>
      <c r="CEP246" s="27"/>
      <c r="CEQ246" s="27"/>
      <c r="CER246" s="27"/>
      <c r="CES246" s="27"/>
      <c r="CET246" s="27"/>
      <c r="CEU246" s="27"/>
      <c r="CEV246" s="27"/>
      <c r="CEW246" s="27"/>
      <c r="CEX246" s="27"/>
      <c r="CEY246" s="27"/>
      <c r="CEZ246" s="27"/>
      <c r="CFA246" s="27"/>
      <c r="CFB246" s="27"/>
      <c r="CFC246" s="27"/>
      <c r="CFD246" s="27"/>
      <c r="CFE246" s="27"/>
      <c r="CFF246" s="27"/>
      <c r="CFG246" s="27"/>
      <c r="CFH246" s="27"/>
      <c r="CFI246" s="27"/>
      <c r="CFJ246" s="27"/>
      <c r="CFK246" s="27"/>
      <c r="CFL246" s="27"/>
      <c r="CFM246" s="27"/>
      <c r="CFN246" s="27"/>
      <c r="CFO246" s="27"/>
      <c r="CFP246" s="27"/>
      <c r="CFQ246" s="27"/>
      <c r="CFR246" s="27"/>
      <c r="CFS246" s="27"/>
      <c r="CFT246" s="27"/>
      <c r="CFU246" s="27"/>
      <c r="CFV246" s="27"/>
      <c r="CFW246" s="27"/>
      <c r="CFX246" s="27"/>
      <c r="CFY246" s="27"/>
      <c r="CFZ246" s="27"/>
      <c r="CGA246" s="27"/>
      <c r="CGB246" s="27"/>
      <c r="CGC246" s="27"/>
      <c r="CGD246" s="27"/>
      <c r="CGE246" s="27"/>
      <c r="CGF246" s="27"/>
      <c r="CGG246" s="27"/>
      <c r="CGH246" s="27"/>
      <c r="CGI246" s="27"/>
      <c r="CGJ246" s="27"/>
      <c r="CGK246" s="27"/>
      <c r="CGL246" s="27"/>
      <c r="CGM246" s="27"/>
      <c r="CGN246" s="27"/>
      <c r="CGO246" s="27"/>
      <c r="CGP246" s="27"/>
      <c r="CGQ246" s="27"/>
      <c r="CGR246" s="27"/>
      <c r="CGS246" s="27"/>
      <c r="CGT246" s="27"/>
      <c r="CGU246" s="27"/>
      <c r="CGV246" s="27"/>
      <c r="CGW246" s="27"/>
      <c r="CGX246" s="27"/>
      <c r="CGY246" s="27"/>
      <c r="CGZ246" s="27"/>
      <c r="CHA246" s="27"/>
      <c r="CHB246" s="27"/>
      <c r="CHC246" s="27"/>
      <c r="CHD246" s="27"/>
      <c r="CHE246" s="27"/>
      <c r="CHF246" s="27"/>
      <c r="CHG246" s="27"/>
      <c r="CHH246" s="27"/>
      <c r="CHI246" s="27"/>
      <c r="CHJ246" s="27"/>
      <c r="CHK246" s="27"/>
      <c r="CHL246" s="27"/>
      <c r="CHM246" s="27"/>
      <c r="CHN246" s="27"/>
      <c r="CHO246" s="27"/>
      <c r="CHP246" s="27"/>
      <c r="CHQ246" s="27"/>
      <c r="CHR246" s="27"/>
      <c r="CHS246" s="27"/>
      <c r="CHT246" s="27"/>
      <c r="CHU246" s="27"/>
      <c r="CHV246" s="27"/>
      <c r="CHW246" s="27"/>
      <c r="CHX246" s="27"/>
      <c r="CHY246" s="27"/>
      <c r="CHZ246" s="27"/>
      <c r="CIA246" s="27"/>
      <c r="CIB246" s="27"/>
      <c r="CIC246" s="27"/>
      <c r="CID246" s="27"/>
      <c r="CIE246" s="27"/>
      <c r="CIF246" s="27"/>
      <c r="CIG246" s="27"/>
      <c r="CIH246" s="27"/>
      <c r="CII246" s="27"/>
      <c r="CIJ246" s="27"/>
      <c r="CIK246" s="27"/>
      <c r="CIL246" s="27"/>
      <c r="CIM246" s="27"/>
      <c r="CIN246" s="27"/>
      <c r="CIO246" s="27"/>
      <c r="CIP246" s="27"/>
      <c r="CIQ246" s="27"/>
      <c r="CIR246" s="27"/>
      <c r="CIS246" s="27"/>
      <c r="CIT246" s="27"/>
      <c r="CIU246" s="27"/>
      <c r="CIV246" s="27"/>
      <c r="CIW246" s="27"/>
      <c r="CIX246" s="27"/>
      <c r="CIY246" s="27"/>
      <c r="CIZ246" s="27"/>
      <c r="CJA246" s="27"/>
      <c r="CJB246" s="27"/>
      <c r="CJC246" s="27"/>
      <c r="CJD246" s="27"/>
      <c r="CJE246" s="27"/>
      <c r="CJF246" s="27"/>
      <c r="CJG246" s="27"/>
      <c r="CJH246" s="27"/>
      <c r="CJI246" s="27"/>
      <c r="CJJ246" s="27"/>
      <c r="CJK246" s="27"/>
      <c r="CJL246" s="27"/>
      <c r="CJM246" s="27"/>
      <c r="CJN246" s="27"/>
      <c r="CJO246" s="27"/>
      <c r="CJP246" s="27"/>
      <c r="CJQ246" s="27"/>
      <c r="CJR246" s="27"/>
      <c r="CJS246" s="27"/>
      <c r="CJT246" s="27"/>
      <c r="CJU246" s="27"/>
      <c r="CJV246" s="27"/>
      <c r="CJW246" s="27"/>
      <c r="CJX246" s="27"/>
      <c r="CJY246" s="27"/>
      <c r="CJZ246" s="27"/>
      <c r="CKA246" s="27"/>
      <c r="CKB246" s="27"/>
      <c r="CKC246" s="27"/>
      <c r="CKD246" s="27"/>
      <c r="CKE246" s="27"/>
      <c r="CKF246" s="27"/>
      <c r="CKG246" s="27"/>
      <c r="CKH246" s="27"/>
      <c r="CKI246" s="27"/>
      <c r="CKJ246" s="27"/>
      <c r="CKK246" s="27"/>
      <c r="CKL246" s="27"/>
      <c r="CKM246" s="27"/>
      <c r="CKN246" s="27"/>
      <c r="CKO246" s="27"/>
      <c r="CKP246" s="27"/>
      <c r="CKQ246" s="27"/>
      <c r="CKR246" s="27"/>
      <c r="CKS246" s="27"/>
      <c r="CKT246" s="27"/>
      <c r="CKU246" s="27"/>
      <c r="CKV246" s="27"/>
      <c r="CKW246" s="27"/>
      <c r="CKX246" s="27"/>
      <c r="CKY246" s="27"/>
      <c r="CKZ246" s="27"/>
      <c r="CLA246" s="27"/>
      <c r="CLB246" s="27"/>
      <c r="CLC246" s="27"/>
      <c r="CLD246" s="27"/>
      <c r="CLE246" s="27"/>
      <c r="CLF246" s="27"/>
      <c r="CLG246" s="27"/>
      <c r="CLH246" s="27"/>
      <c r="CLI246" s="27"/>
      <c r="CLJ246" s="27"/>
      <c r="CLK246" s="27"/>
      <c r="CLL246" s="27"/>
      <c r="CLM246" s="27"/>
      <c r="CLN246" s="27"/>
      <c r="CLO246" s="27"/>
      <c r="CLP246" s="27"/>
      <c r="CLQ246" s="27"/>
      <c r="CLR246" s="27"/>
      <c r="CLS246" s="27"/>
      <c r="CLT246" s="27"/>
      <c r="CLU246" s="27"/>
      <c r="CLV246" s="27"/>
      <c r="CLW246" s="27"/>
      <c r="CLX246" s="27"/>
      <c r="CLY246" s="27"/>
      <c r="CLZ246" s="27"/>
      <c r="CMA246" s="27"/>
      <c r="CMB246" s="27"/>
      <c r="CMC246" s="27"/>
      <c r="CMD246" s="27"/>
      <c r="CME246" s="27"/>
      <c r="CMF246" s="27"/>
      <c r="CMG246" s="27"/>
      <c r="CMH246" s="27"/>
      <c r="CMI246" s="27"/>
      <c r="CMJ246" s="27"/>
      <c r="CMK246" s="27"/>
      <c r="CML246" s="27"/>
      <c r="CMM246" s="27"/>
      <c r="CMN246" s="27"/>
      <c r="CMO246" s="27"/>
      <c r="CMP246" s="27"/>
      <c r="CMQ246" s="27"/>
      <c r="CMR246" s="27"/>
      <c r="CMS246" s="27"/>
      <c r="CMT246" s="27"/>
      <c r="CMU246" s="27"/>
      <c r="CMV246" s="27"/>
      <c r="CMW246" s="27"/>
      <c r="CMX246" s="27"/>
      <c r="CMY246" s="27"/>
      <c r="CMZ246" s="27"/>
      <c r="CNA246" s="27"/>
      <c r="CNB246" s="27"/>
      <c r="CNC246" s="27"/>
      <c r="CND246" s="27"/>
      <c r="CNE246" s="27"/>
      <c r="CNF246" s="27"/>
      <c r="CNG246" s="27"/>
      <c r="CNH246" s="27"/>
      <c r="CNI246" s="27"/>
      <c r="CNJ246" s="27"/>
      <c r="CNK246" s="27"/>
      <c r="CNL246" s="27"/>
      <c r="CNM246" s="27"/>
      <c r="CNN246" s="27"/>
      <c r="CNO246" s="27"/>
      <c r="CNP246" s="27"/>
      <c r="CNQ246" s="27"/>
      <c r="CNR246" s="27"/>
      <c r="CNS246" s="27"/>
      <c r="CNT246" s="27"/>
      <c r="CNU246" s="27"/>
      <c r="CNV246" s="27"/>
      <c r="CNW246" s="27"/>
      <c r="CNX246" s="27"/>
      <c r="CNY246" s="27"/>
      <c r="CNZ246" s="27"/>
      <c r="COA246" s="27"/>
      <c r="COB246" s="27"/>
      <c r="COC246" s="27"/>
      <c r="COD246" s="27"/>
      <c r="COE246" s="27"/>
      <c r="COF246" s="27"/>
      <c r="COG246" s="27"/>
      <c r="COH246" s="27"/>
      <c r="COI246" s="27"/>
      <c r="COJ246" s="27"/>
      <c r="COK246" s="27"/>
      <c r="COL246" s="27"/>
      <c r="COM246" s="27"/>
      <c r="CON246" s="27"/>
      <c r="COO246" s="27"/>
      <c r="COP246" s="27"/>
      <c r="COQ246" s="27"/>
      <c r="COR246" s="27"/>
      <c r="COS246" s="27"/>
      <c r="COT246" s="27"/>
      <c r="COU246" s="27"/>
      <c r="COV246" s="27"/>
      <c r="COW246" s="27"/>
      <c r="COX246" s="27"/>
      <c r="COY246" s="27"/>
      <c r="COZ246" s="27"/>
      <c r="CPA246" s="27"/>
      <c r="CPB246" s="27"/>
      <c r="CPC246" s="27"/>
      <c r="CPD246" s="27"/>
      <c r="CPE246" s="27"/>
      <c r="CPF246" s="27"/>
      <c r="CPG246" s="27"/>
      <c r="CPH246" s="27"/>
      <c r="CPI246" s="27"/>
      <c r="CPJ246" s="27"/>
      <c r="CPK246" s="27"/>
      <c r="CPL246" s="27"/>
      <c r="CPM246" s="27"/>
      <c r="CPN246" s="27"/>
      <c r="CPO246" s="27"/>
      <c r="CPP246" s="27"/>
      <c r="CPQ246" s="27"/>
      <c r="CPR246" s="27"/>
      <c r="CPS246" s="27"/>
      <c r="CPT246" s="27"/>
      <c r="CPU246" s="27"/>
      <c r="CPV246" s="27"/>
      <c r="CPW246" s="27"/>
      <c r="CPX246" s="27"/>
      <c r="CPY246" s="27"/>
      <c r="CPZ246" s="27"/>
      <c r="CQA246" s="27"/>
      <c r="CQB246" s="27"/>
      <c r="CQC246" s="27"/>
      <c r="CQD246" s="27"/>
      <c r="CQE246" s="27"/>
      <c r="CQF246" s="27"/>
      <c r="CQG246" s="27"/>
      <c r="CQH246" s="27"/>
      <c r="CQI246" s="27"/>
      <c r="CQJ246" s="27"/>
      <c r="CQK246" s="27"/>
      <c r="CQL246" s="27"/>
      <c r="CQM246" s="27"/>
      <c r="CQN246" s="27"/>
      <c r="CQO246" s="27"/>
      <c r="CQP246" s="27"/>
      <c r="CQQ246" s="27"/>
      <c r="CQR246" s="27"/>
      <c r="CQS246" s="27"/>
      <c r="CQT246" s="27"/>
      <c r="CQU246" s="27"/>
      <c r="CQV246" s="27"/>
      <c r="CQW246" s="27"/>
      <c r="CQX246" s="27"/>
      <c r="CQY246" s="27"/>
      <c r="CQZ246" s="27"/>
      <c r="CRA246" s="27"/>
      <c r="CRB246" s="27"/>
      <c r="CRC246" s="27"/>
      <c r="CRD246" s="27"/>
      <c r="CRE246" s="27"/>
      <c r="CRF246" s="27"/>
      <c r="CRG246" s="27"/>
      <c r="CRH246" s="27"/>
      <c r="CRI246" s="27"/>
      <c r="CRJ246" s="27"/>
      <c r="CRK246" s="27"/>
      <c r="CRL246" s="27"/>
      <c r="CRM246" s="27"/>
      <c r="CRN246" s="27"/>
      <c r="CRO246" s="27"/>
      <c r="CRP246" s="27"/>
      <c r="CRQ246" s="27"/>
      <c r="CRR246" s="27"/>
      <c r="CRS246" s="27"/>
      <c r="CRT246" s="27"/>
      <c r="CRU246" s="27"/>
      <c r="CRV246" s="27"/>
      <c r="CRW246" s="27"/>
      <c r="CRX246" s="27"/>
      <c r="CRY246" s="27"/>
      <c r="CRZ246" s="27"/>
      <c r="CSA246" s="27"/>
      <c r="CSB246" s="27"/>
      <c r="CSC246" s="27"/>
      <c r="CSD246" s="27"/>
      <c r="CSE246" s="27"/>
      <c r="CSF246" s="27"/>
      <c r="CSG246" s="27"/>
      <c r="CSH246" s="27"/>
      <c r="CSI246" s="27"/>
      <c r="CSJ246" s="27"/>
      <c r="CSK246" s="27"/>
      <c r="CSL246" s="27"/>
      <c r="CSM246" s="27"/>
      <c r="CSN246" s="27"/>
      <c r="CSO246" s="27"/>
      <c r="CSP246" s="27"/>
      <c r="CSQ246" s="27"/>
      <c r="CSR246" s="27"/>
      <c r="CSS246" s="27"/>
      <c r="CST246" s="27"/>
      <c r="CSU246" s="27"/>
      <c r="CSV246" s="27"/>
      <c r="CSW246" s="27"/>
      <c r="CSX246" s="27"/>
      <c r="CSY246" s="27"/>
      <c r="CSZ246" s="27"/>
      <c r="CTA246" s="27"/>
      <c r="CTB246" s="27"/>
      <c r="CTC246" s="27"/>
      <c r="CTD246" s="27"/>
      <c r="CTE246" s="27"/>
      <c r="CTF246" s="27"/>
      <c r="CTG246" s="27"/>
      <c r="CTH246" s="27"/>
      <c r="CTI246" s="27"/>
      <c r="CTJ246" s="27"/>
      <c r="CTK246" s="27"/>
      <c r="CTL246" s="27"/>
      <c r="CTM246" s="27"/>
      <c r="CTN246" s="27"/>
      <c r="CTO246" s="27"/>
      <c r="CTP246" s="27"/>
      <c r="CTQ246" s="27"/>
      <c r="CTR246" s="27"/>
      <c r="CTS246" s="27"/>
    </row>
    <row r="247" ht="20.1" customHeight="1" spans="1:2567">
      <c r="A247" s="8">
        <v>95</v>
      </c>
      <c r="B247" s="9" t="s">
        <v>574</v>
      </c>
      <c r="C247" s="9"/>
      <c r="D247" s="9" t="s">
        <v>41</v>
      </c>
      <c r="E247" s="9" t="s">
        <v>575</v>
      </c>
      <c r="F247" s="9" t="s">
        <v>0</v>
      </c>
      <c r="G247" s="9" t="s">
        <v>576</v>
      </c>
      <c r="H247" s="9"/>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7"/>
      <c r="DG247" s="27"/>
      <c r="DH247" s="27"/>
      <c r="DI247" s="27"/>
      <c r="DJ247" s="27"/>
      <c r="DK247" s="27"/>
      <c r="DL247" s="27"/>
      <c r="DM247" s="27"/>
      <c r="DN247" s="27"/>
      <c r="DO247" s="27"/>
      <c r="DP247" s="27"/>
      <c r="DQ247" s="27"/>
      <c r="DR247" s="27"/>
      <c r="DS247" s="27"/>
      <c r="DT247" s="27"/>
      <c r="DU247" s="27"/>
      <c r="DV247" s="27"/>
      <c r="DW247" s="27"/>
      <c r="DX247" s="27"/>
      <c r="DY247" s="27"/>
      <c r="DZ247" s="27"/>
      <c r="EA247" s="27"/>
      <c r="EB247" s="27"/>
      <c r="EC247" s="27"/>
      <c r="ED247" s="27"/>
      <c r="EE247" s="27"/>
      <c r="EF247" s="27"/>
      <c r="EG247" s="27"/>
      <c r="EH247" s="27"/>
      <c r="EI247" s="27"/>
      <c r="EJ247" s="27"/>
      <c r="EK247" s="27"/>
      <c r="EL247" s="27"/>
      <c r="EM247" s="27"/>
      <c r="EN247" s="27"/>
      <c r="EO247" s="27"/>
      <c r="EP247" s="27"/>
      <c r="EQ247" s="27"/>
      <c r="ER247" s="27"/>
      <c r="ES247" s="27"/>
      <c r="ET247" s="27"/>
      <c r="EU247" s="27"/>
      <c r="EV247" s="27"/>
      <c r="EW247" s="27"/>
      <c r="EX247" s="27"/>
      <c r="EY247" s="27"/>
      <c r="EZ247" s="27"/>
      <c r="FA247" s="27"/>
      <c r="FB247" s="27"/>
      <c r="FC247" s="27"/>
      <c r="FD247" s="27"/>
      <c r="FE247" s="27"/>
      <c r="FF247" s="27"/>
      <c r="FG247" s="27"/>
      <c r="FH247" s="27"/>
      <c r="FI247" s="27"/>
      <c r="FJ247" s="27"/>
      <c r="FK247" s="27"/>
      <c r="FL247" s="27"/>
      <c r="FM247" s="27"/>
      <c r="FN247" s="27"/>
      <c r="FO247" s="27"/>
      <c r="FP247" s="27"/>
      <c r="FQ247" s="27"/>
      <c r="FR247" s="27"/>
      <c r="FS247" s="27"/>
      <c r="FT247" s="27"/>
      <c r="FU247" s="27"/>
      <c r="FV247" s="27"/>
      <c r="FW247" s="27"/>
      <c r="FX247" s="27"/>
      <c r="FY247" s="27"/>
      <c r="FZ247" s="27"/>
      <c r="GA247" s="27"/>
      <c r="GB247" s="27"/>
      <c r="GC247" s="27"/>
      <c r="GD247" s="27"/>
      <c r="GE247" s="27"/>
      <c r="GF247" s="27"/>
      <c r="GG247" s="27"/>
      <c r="GH247" s="27"/>
      <c r="GI247" s="27"/>
      <c r="GJ247" s="27"/>
      <c r="GK247" s="27"/>
      <c r="GL247" s="27"/>
      <c r="GM247" s="27"/>
      <c r="GN247" s="27"/>
      <c r="GO247" s="27"/>
      <c r="GP247" s="27"/>
      <c r="GQ247" s="27"/>
      <c r="GR247" s="27"/>
      <c r="GS247" s="27"/>
      <c r="GT247" s="27"/>
      <c r="GU247" s="27"/>
      <c r="GV247" s="27"/>
      <c r="GW247" s="27"/>
      <c r="GX247" s="27"/>
      <c r="GY247" s="27"/>
      <c r="GZ247" s="27"/>
      <c r="HA247" s="27"/>
      <c r="HB247" s="27"/>
      <c r="HC247" s="27"/>
      <c r="HD247" s="27"/>
      <c r="HE247" s="27"/>
      <c r="HF247" s="27"/>
      <c r="HG247" s="27"/>
      <c r="HH247" s="27"/>
      <c r="HI247" s="27"/>
      <c r="HJ247" s="27"/>
      <c r="HK247" s="27"/>
      <c r="HL247" s="27"/>
      <c r="HM247" s="27"/>
      <c r="HN247" s="27"/>
      <c r="HO247" s="27"/>
      <c r="HP247" s="27"/>
      <c r="HQ247" s="27"/>
      <c r="HR247" s="27"/>
      <c r="HS247" s="27"/>
      <c r="HT247" s="27"/>
      <c r="HU247" s="27"/>
      <c r="HV247" s="27"/>
      <c r="HW247" s="27"/>
      <c r="HX247" s="27"/>
      <c r="HY247" s="27"/>
      <c r="HZ247" s="27"/>
      <c r="IA247" s="27"/>
      <c r="IB247" s="27"/>
      <c r="IC247" s="27"/>
      <c r="ID247" s="27"/>
      <c r="IE247" s="27"/>
      <c r="IF247" s="27"/>
      <c r="IG247" s="27"/>
      <c r="IH247" s="27"/>
      <c r="II247" s="27"/>
      <c r="IJ247" s="27"/>
      <c r="IK247" s="27"/>
      <c r="IL247" s="27"/>
      <c r="IM247" s="27"/>
      <c r="IN247" s="27"/>
      <c r="IO247" s="27"/>
      <c r="IP247" s="27"/>
      <c r="IQ247" s="27"/>
      <c r="IR247" s="27"/>
      <c r="IS247" s="27"/>
      <c r="IT247" s="27"/>
      <c r="IU247" s="27"/>
      <c r="IV247" s="27"/>
      <c r="IW247" s="27"/>
      <c r="IX247" s="27"/>
      <c r="IY247" s="27"/>
      <c r="IZ247" s="27"/>
      <c r="JA247" s="27"/>
      <c r="JB247" s="27"/>
      <c r="JC247" s="27"/>
      <c r="JD247" s="27"/>
      <c r="JE247" s="27"/>
      <c r="JF247" s="27"/>
      <c r="JG247" s="27"/>
      <c r="JH247" s="27"/>
      <c r="JI247" s="27"/>
      <c r="JJ247" s="27"/>
      <c r="JK247" s="27"/>
      <c r="JL247" s="27"/>
      <c r="JM247" s="27"/>
      <c r="JN247" s="27"/>
      <c r="JO247" s="27"/>
      <c r="JP247" s="27"/>
      <c r="JQ247" s="27"/>
      <c r="JR247" s="27"/>
      <c r="JS247" s="27"/>
      <c r="JT247" s="27"/>
      <c r="JU247" s="27"/>
      <c r="JV247" s="27"/>
      <c r="JW247" s="27"/>
      <c r="JX247" s="27"/>
      <c r="JY247" s="27"/>
      <c r="JZ247" s="27"/>
      <c r="KA247" s="27"/>
      <c r="KB247" s="27"/>
      <c r="KC247" s="27"/>
      <c r="KD247" s="27"/>
      <c r="KE247" s="27"/>
      <c r="KF247" s="27"/>
      <c r="KG247" s="27"/>
      <c r="KH247" s="27"/>
      <c r="KI247" s="27"/>
      <c r="KJ247" s="27"/>
      <c r="KK247" s="27"/>
      <c r="KL247" s="27"/>
      <c r="KM247" s="27"/>
      <c r="KN247" s="27"/>
      <c r="KO247" s="27"/>
      <c r="KP247" s="27"/>
      <c r="KQ247" s="27"/>
      <c r="KR247" s="27"/>
      <c r="KS247" s="27"/>
      <c r="KT247" s="27"/>
      <c r="KU247" s="27"/>
      <c r="KV247" s="27"/>
      <c r="KW247" s="27"/>
      <c r="KX247" s="27"/>
      <c r="KY247" s="27"/>
      <c r="KZ247" s="27"/>
      <c r="LA247" s="27"/>
      <c r="LB247" s="27"/>
      <c r="LC247" s="27"/>
      <c r="LD247" s="27"/>
      <c r="LE247" s="27"/>
      <c r="LF247" s="27"/>
      <c r="LG247" s="27"/>
      <c r="LH247" s="27"/>
      <c r="LI247" s="27"/>
      <c r="LJ247" s="27"/>
      <c r="LK247" s="27"/>
      <c r="LL247" s="27"/>
      <c r="LM247" s="27"/>
      <c r="LN247" s="27"/>
      <c r="LO247" s="27"/>
      <c r="LP247" s="27"/>
      <c r="LQ247" s="27"/>
      <c r="LR247" s="27"/>
      <c r="LS247" s="27"/>
      <c r="LT247" s="27"/>
      <c r="LU247" s="27"/>
      <c r="LV247" s="27"/>
      <c r="LW247" s="27"/>
      <c r="LX247" s="27"/>
      <c r="LY247" s="27"/>
      <c r="LZ247" s="27"/>
      <c r="MA247" s="27"/>
      <c r="MB247" s="27"/>
      <c r="MC247" s="27"/>
      <c r="MD247" s="27"/>
      <c r="ME247" s="27"/>
      <c r="MF247" s="27"/>
      <c r="MG247" s="27"/>
      <c r="MH247" s="27"/>
      <c r="MI247" s="27"/>
      <c r="MJ247" s="27"/>
      <c r="MK247" s="27"/>
      <c r="ML247" s="27"/>
      <c r="MM247" s="27"/>
      <c r="MN247" s="27"/>
      <c r="MO247" s="27"/>
      <c r="MP247" s="27"/>
      <c r="MQ247" s="27"/>
      <c r="MR247" s="27"/>
      <c r="MS247" s="27"/>
      <c r="MT247" s="27"/>
      <c r="MU247" s="27"/>
      <c r="MV247" s="27"/>
      <c r="MW247" s="27"/>
      <c r="MX247" s="27"/>
      <c r="MY247" s="27"/>
      <c r="MZ247" s="27"/>
      <c r="NA247" s="27"/>
      <c r="NB247" s="27"/>
      <c r="NC247" s="27"/>
      <c r="ND247" s="27"/>
      <c r="NE247" s="27"/>
      <c r="NF247" s="27"/>
      <c r="NG247" s="27"/>
      <c r="NH247" s="27"/>
      <c r="NI247" s="27"/>
      <c r="NJ247" s="27"/>
      <c r="NK247" s="27"/>
      <c r="NL247" s="27"/>
      <c r="NM247" s="27"/>
      <c r="NN247" s="27"/>
      <c r="NO247" s="27"/>
      <c r="NP247" s="27"/>
      <c r="NQ247" s="27"/>
      <c r="NR247" s="27"/>
      <c r="NS247" s="27"/>
      <c r="NT247" s="27"/>
      <c r="NU247" s="27"/>
      <c r="NV247" s="27"/>
      <c r="NW247" s="27"/>
      <c r="NX247" s="27"/>
      <c r="NY247" s="27"/>
      <c r="NZ247" s="27"/>
      <c r="OA247" s="27"/>
      <c r="OB247" s="27"/>
      <c r="OC247" s="27"/>
      <c r="OD247" s="27"/>
      <c r="OE247" s="27"/>
      <c r="OF247" s="27"/>
      <c r="OG247" s="27"/>
      <c r="OH247" s="27"/>
      <c r="OI247" s="27"/>
      <c r="OJ247" s="27"/>
      <c r="OK247" s="27"/>
      <c r="OL247" s="27"/>
      <c r="OM247" s="27"/>
      <c r="ON247" s="27"/>
      <c r="OO247" s="27"/>
      <c r="OP247" s="27"/>
      <c r="OQ247" s="27"/>
      <c r="OR247" s="27"/>
      <c r="OS247" s="27"/>
      <c r="OT247" s="27"/>
      <c r="OU247" s="27"/>
      <c r="OV247" s="27"/>
      <c r="OW247" s="27"/>
      <c r="OX247" s="27"/>
      <c r="OY247" s="27"/>
      <c r="OZ247" s="27"/>
      <c r="PA247" s="27"/>
      <c r="PB247" s="27"/>
      <c r="PC247" s="27"/>
      <c r="PD247" s="27"/>
      <c r="PE247" s="27"/>
      <c r="PF247" s="27"/>
      <c r="PG247" s="27"/>
      <c r="PH247" s="27"/>
      <c r="PI247" s="27"/>
      <c r="PJ247" s="27"/>
      <c r="PK247" s="27"/>
      <c r="PL247" s="27"/>
      <c r="PM247" s="27"/>
      <c r="PN247" s="27"/>
      <c r="PO247" s="27"/>
      <c r="PP247" s="27"/>
      <c r="PQ247" s="27"/>
      <c r="PR247" s="27"/>
      <c r="PS247" s="27"/>
      <c r="PT247" s="27"/>
      <c r="PU247" s="27"/>
      <c r="PV247" s="27"/>
      <c r="PW247" s="27"/>
      <c r="PX247" s="27"/>
      <c r="PY247" s="27"/>
      <c r="PZ247" s="27"/>
      <c r="QA247" s="27"/>
      <c r="QB247" s="27"/>
      <c r="QC247" s="27"/>
      <c r="QD247" s="27"/>
      <c r="QE247" s="27"/>
      <c r="QF247" s="27"/>
      <c r="QG247" s="27"/>
      <c r="QH247" s="27"/>
      <c r="QI247" s="27"/>
      <c r="QJ247" s="27"/>
      <c r="QK247" s="27"/>
      <c r="QL247" s="27"/>
      <c r="QM247" s="27"/>
      <c r="QN247" s="27"/>
      <c r="QO247" s="27"/>
      <c r="QP247" s="27"/>
      <c r="QQ247" s="27"/>
      <c r="QR247" s="27"/>
      <c r="QS247" s="27"/>
      <c r="QT247" s="27"/>
      <c r="QU247" s="27"/>
      <c r="QV247" s="27"/>
      <c r="QW247" s="27"/>
      <c r="QX247" s="27"/>
      <c r="QY247" s="27"/>
      <c r="QZ247" s="27"/>
      <c r="RA247" s="27"/>
      <c r="RB247" s="27"/>
      <c r="RC247" s="27"/>
      <c r="RD247" s="27"/>
      <c r="RE247" s="27"/>
      <c r="RF247" s="27"/>
      <c r="RG247" s="27"/>
      <c r="RH247" s="27"/>
      <c r="RI247" s="27"/>
      <c r="RJ247" s="27"/>
      <c r="RK247" s="27"/>
      <c r="RL247" s="27"/>
      <c r="RM247" s="27"/>
      <c r="RN247" s="27"/>
      <c r="RO247" s="27"/>
      <c r="RP247" s="27"/>
      <c r="RQ247" s="27"/>
      <c r="RR247" s="27"/>
      <c r="RS247" s="27"/>
      <c r="RT247" s="27"/>
      <c r="RU247" s="27"/>
      <c r="RV247" s="27"/>
      <c r="RW247" s="27"/>
      <c r="RX247" s="27"/>
      <c r="RY247" s="27"/>
      <c r="RZ247" s="27"/>
      <c r="SA247" s="27"/>
      <c r="SB247" s="27"/>
      <c r="SC247" s="27"/>
      <c r="SD247" s="27"/>
      <c r="SE247" s="27"/>
      <c r="SF247" s="27"/>
      <c r="SG247" s="27"/>
      <c r="SH247" s="27"/>
      <c r="SI247" s="27"/>
      <c r="SJ247" s="27"/>
      <c r="SK247" s="27"/>
      <c r="SL247" s="27"/>
      <c r="SM247" s="27"/>
      <c r="SN247" s="27"/>
      <c r="SO247" s="27"/>
      <c r="SP247" s="27"/>
      <c r="SQ247" s="27"/>
      <c r="SR247" s="27"/>
      <c r="SS247" s="27"/>
      <c r="ST247" s="27"/>
      <c r="SU247" s="27"/>
      <c r="SV247" s="27"/>
      <c r="SW247" s="27"/>
      <c r="SX247" s="27"/>
      <c r="SY247" s="27"/>
      <c r="SZ247" s="27"/>
      <c r="TA247" s="27"/>
      <c r="TB247" s="27"/>
      <c r="TC247" s="27"/>
      <c r="TD247" s="27"/>
      <c r="TE247" s="27"/>
      <c r="TF247" s="27"/>
      <c r="TG247" s="27"/>
      <c r="TH247" s="27"/>
      <c r="TI247" s="27"/>
      <c r="TJ247" s="27"/>
      <c r="TK247" s="27"/>
      <c r="TL247" s="27"/>
      <c r="TM247" s="27"/>
      <c r="TN247" s="27"/>
      <c r="TO247" s="27"/>
      <c r="TP247" s="27"/>
      <c r="TQ247" s="27"/>
      <c r="TR247" s="27"/>
      <c r="TS247" s="27"/>
      <c r="TT247" s="27"/>
      <c r="TU247" s="27"/>
      <c r="TV247" s="27"/>
      <c r="TW247" s="27"/>
      <c r="TX247" s="27"/>
      <c r="TY247" s="27"/>
      <c r="TZ247" s="27"/>
      <c r="UA247" s="27"/>
      <c r="UB247" s="27"/>
      <c r="UC247" s="27"/>
      <c r="UD247" s="27"/>
      <c r="UE247" s="27"/>
      <c r="UF247" s="27"/>
      <c r="UG247" s="27"/>
      <c r="UH247" s="27"/>
      <c r="UI247" s="27"/>
      <c r="UJ247" s="27"/>
      <c r="UK247" s="27"/>
      <c r="UL247" s="27"/>
      <c r="UM247" s="27"/>
      <c r="UN247" s="27"/>
      <c r="UO247" s="27"/>
      <c r="UP247" s="27"/>
      <c r="UQ247" s="27"/>
      <c r="UR247" s="27"/>
      <c r="US247" s="27"/>
      <c r="UT247" s="27"/>
      <c r="UU247" s="27"/>
      <c r="UV247" s="27"/>
      <c r="UW247" s="27"/>
      <c r="UX247" s="27"/>
      <c r="UY247" s="27"/>
      <c r="UZ247" s="27"/>
      <c r="VA247" s="27"/>
      <c r="VB247" s="27"/>
      <c r="VC247" s="27"/>
      <c r="VD247" s="27"/>
      <c r="VE247" s="27"/>
      <c r="VF247" s="27"/>
      <c r="VG247" s="27"/>
      <c r="VH247" s="27"/>
      <c r="VI247" s="27"/>
      <c r="VJ247" s="27"/>
      <c r="VK247" s="27"/>
      <c r="VL247" s="27"/>
      <c r="VM247" s="27"/>
      <c r="VN247" s="27"/>
      <c r="VO247" s="27"/>
      <c r="VP247" s="27"/>
      <c r="VQ247" s="27"/>
      <c r="VR247" s="27"/>
      <c r="VS247" s="27"/>
      <c r="VT247" s="27"/>
      <c r="VU247" s="27"/>
      <c r="VV247" s="27"/>
      <c r="VW247" s="27"/>
      <c r="VX247" s="27"/>
      <c r="VY247" s="27"/>
      <c r="VZ247" s="27"/>
      <c r="WA247" s="27"/>
      <c r="WB247" s="27"/>
      <c r="WC247" s="27"/>
      <c r="WD247" s="27"/>
      <c r="WE247" s="27"/>
      <c r="WF247" s="27"/>
      <c r="WG247" s="27"/>
      <c r="WH247" s="27"/>
      <c r="WI247" s="27"/>
      <c r="WJ247" s="27"/>
      <c r="WK247" s="27"/>
      <c r="WL247" s="27"/>
      <c r="WM247" s="27"/>
      <c r="WN247" s="27"/>
      <c r="WO247" s="27"/>
      <c r="WP247" s="27"/>
      <c r="WQ247" s="27"/>
      <c r="WR247" s="27"/>
      <c r="WS247" s="27"/>
      <c r="WT247" s="27"/>
      <c r="WU247" s="27"/>
      <c r="WV247" s="27"/>
      <c r="WW247" s="27"/>
      <c r="WX247" s="27"/>
      <c r="WY247" s="27"/>
      <c r="WZ247" s="27"/>
      <c r="XA247" s="27"/>
      <c r="XB247" s="27"/>
      <c r="XC247" s="27"/>
      <c r="XD247" s="27"/>
      <c r="XE247" s="27"/>
      <c r="XF247" s="27"/>
      <c r="XG247" s="27"/>
      <c r="XH247" s="27"/>
      <c r="XI247" s="27"/>
      <c r="XJ247" s="27"/>
      <c r="XK247" s="27"/>
      <c r="XL247" s="27"/>
      <c r="XM247" s="27"/>
      <c r="XN247" s="27"/>
      <c r="XO247" s="27"/>
      <c r="XP247" s="27"/>
      <c r="XQ247" s="27"/>
      <c r="XR247" s="27"/>
      <c r="XS247" s="27"/>
      <c r="XT247" s="27"/>
      <c r="XU247" s="27"/>
      <c r="XV247" s="27"/>
      <c r="XW247" s="27"/>
      <c r="XX247" s="27"/>
      <c r="XY247" s="27"/>
      <c r="XZ247" s="27"/>
      <c r="YA247" s="27"/>
      <c r="YB247" s="27"/>
      <c r="YC247" s="27"/>
      <c r="YD247" s="27"/>
      <c r="YE247" s="27"/>
      <c r="YF247" s="27"/>
      <c r="YG247" s="27"/>
      <c r="YH247" s="27"/>
      <c r="YI247" s="27"/>
      <c r="YJ247" s="27"/>
      <c r="YK247" s="27"/>
      <c r="YL247" s="27"/>
      <c r="YM247" s="27"/>
      <c r="YN247" s="27"/>
      <c r="YO247" s="27"/>
      <c r="YP247" s="27"/>
      <c r="YQ247" s="27"/>
      <c r="YR247" s="27"/>
      <c r="YS247" s="27"/>
      <c r="YT247" s="27"/>
      <c r="YU247" s="27"/>
      <c r="YV247" s="27"/>
      <c r="YW247" s="27"/>
      <c r="YX247" s="27"/>
      <c r="YY247" s="27"/>
      <c r="YZ247" s="27"/>
      <c r="ZA247" s="27"/>
      <c r="ZB247" s="27"/>
      <c r="ZC247" s="27"/>
      <c r="ZD247" s="27"/>
      <c r="ZE247" s="27"/>
      <c r="ZF247" s="27"/>
      <c r="ZG247" s="27"/>
      <c r="ZH247" s="27"/>
      <c r="ZI247" s="27"/>
      <c r="ZJ247" s="27"/>
      <c r="ZK247" s="27"/>
      <c r="ZL247" s="27"/>
      <c r="ZM247" s="27"/>
      <c r="ZN247" s="27"/>
      <c r="ZO247" s="27"/>
      <c r="ZP247" s="27"/>
      <c r="ZQ247" s="27"/>
      <c r="ZR247" s="27"/>
      <c r="ZS247" s="27"/>
      <c r="ZT247" s="27"/>
      <c r="ZU247" s="27"/>
      <c r="ZV247" s="27"/>
      <c r="ZW247" s="27"/>
      <c r="ZX247" s="27"/>
      <c r="ZY247" s="27"/>
      <c r="ZZ247" s="27"/>
      <c r="AAA247" s="27"/>
      <c r="AAB247" s="27"/>
      <c r="AAC247" s="27"/>
      <c r="AAD247" s="27"/>
      <c r="AAE247" s="27"/>
      <c r="AAF247" s="27"/>
      <c r="AAG247" s="27"/>
      <c r="AAH247" s="27"/>
      <c r="AAI247" s="27"/>
      <c r="AAJ247" s="27"/>
      <c r="AAK247" s="27"/>
      <c r="AAL247" s="27"/>
      <c r="AAM247" s="27"/>
      <c r="AAN247" s="27"/>
      <c r="AAO247" s="27"/>
      <c r="AAP247" s="27"/>
      <c r="AAQ247" s="27"/>
      <c r="AAR247" s="27"/>
      <c r="AAS247" s="27"/>
      <c r="AAT247" s="27"/>
      <c r="AAU247" s="27"/>
      <c r="AAV247" s="27"/>
      <c r="AAW247" s="27"/>
      <c r="AAX247" s="27"/>
      <c r="AAY247" s="27"/>
      <c r="AAZ247" s="27"/>
      <c r="ABA247" s="27"/>
      <c r="ABB247" s="27"/>
      <c r="ABC247" s="27"/>
      <c r="ABD247" s="27"/>
      <c r="ABE247" s="27"/>
      <c r="ABF247" s="27"/>
      <c r="ABG247" s="27"/>
      <c r="ABH247" s="27"/>
      <c r="ABI247" s="27"/>
      <c r="ABJ247" s="27"/>
      <c r="ABK247" s="27"/>
      <c r="ABL247" s="27"/>
      <c r="ABM247" s="27"/>
      <c r="ABN247" s="27"/>
      <c r="ABO247" s="27"/>
      <c r="ABP247" s="27"/>
      <c r="ABQ247" s="27"/>
      <c r="ABR247" s="27"/>
      <c r="ABS247" s="27"/>
      <c r="ABT247" s="27"/>
      <c r="ABU247" s="27"/>
      <c r="ABV247" s="27"/>
      <c r="ABW247" s="27"/>
      <c r="ABX247" s="27"/>
      <c r="ABY247" s="27"/>
      <c r="ABZ247" s="27"/>
      <c r="ACA247" s="27"/>
      <c r="ACB247" s="27"/>
      <c r="ACC247" s="27"/>
      <c r="ACD247" s="27"/>
      <c r="ACE247" s="27"/>
      <c r="ACF247" s="27"/>
      <c r="ACG247" s="27"/>
      <c r="ACH247" s="27"/>
      <c r="ACI247" s="27"/>
      <c r="ACJ247" s="27"/>
      <c r="ACK247" s="27"/>
      <c r="ACL247" s="27"/>
      <c r="ACM247" s="27"/>
      <c r="ACN247" s="27"/>
      <c r="ACO247" s="27"/>
      <c r="ACP247" s="27"/>
      <c r="ACQ247" s="27"/>
      <c r="ACR247" s="27"/>
      <c r="ACS247" s="27"/>
      <c r="ACT247" s="27"/>
      <c r="ACU247" s="27"/>
      <c r="ACV247" s="27"/>
      <c r="ACW247" s="27"/>
      <c r="ACX247" s="27"/>
      <c r="ACY247" s="27"/>
      <c r="ACZ247" s="27"/>
      <c r="ADA247" s="27"/>
      <c r="ADB247" s="27"/>
      <c r="ADC247" s="27"/>
      <c r="ADD247" s="27"/>
      <c r="ADE247" s="27"/>
      <c r="ADF247" s="27"/>
      <c r="ADG247" s="27"/>
      <c r="ADH247" s="27"/>
      <c r="ADI247" s="27"/>
      <c r="ADJ247" s="27"/>
      <c r="ADK247" s="27"/>
      <c r="ADL247" s="27"/>
      <c r="ADM247" s="27"/>
      <c r="ADN247" s="27"/>
      <c r="ADO247" s="27"/>
      <c r="ADP247" s="27"/>
      <c r="ADQ247" s="27"/>
      <c r="ADR247" s="27"/>
      <c r="ADS247" s="27"/>
      <c r="ADT247" s="27"/>
      <c r="ADU247" s="27"/>
      <c r="ADV247" s="27"/>
      <c r="ADW247" s="27"/>
      <c r="ADX247" s="27"/>
      <c r="ADY247" s="27"/>
      <c r="ADZ247" s="27"/>
      <c r="AEA247" s="27"/>
      <c r="AEB247" s="27"/>
      <c r="AEC247" s="27"/>
      <c r="AED247" s="27"/>
      <c r="AEE247" s="27"/>
      <c r="AEF247" s="27"/>
      <c r="AEG247" s="27"/>
      <c r="AEH247" s="27"/>
      <c r="AEI247" s="27"/>
      <c r="AEJ247" s="27"/>
      <c r="AEK247" s="27"/>
      <c r="AEL247" s="27"/>
      <c r="AEM247" s="27"/>
      <c r="AEN247" s="27"/>
      <c r="AEO247" s="27"/>
      <c r="AEP247" s="27"/>
      <c r="AEQ247" s="27"/>
      <c r="AER247" s="27"/>
      <c r="AES247" s="27"/>
      <c r="AET247" s="27"/>
      <c r="AEU247" s="27"/>
      <c r="AEV247" s="27"/>
      <c r="AEW247" s="27"/>
      <c r="AEX247" s="27"/>
      <c r="AEY247" s="27"/>
      <c r="AEZ247" s="27"/>
      <c r="AFA247" s="27"/>
      <c r="AFB247" s="27"/>
      <c r="AFC247" s="27"/>
      <c r="AFD247" s="27"/>
      <c r="AFE247" s="27"/>
      <c r="AFF247" s="27"/>
      <c r="AFG247" s="27"/>
      <c r="AFH247" s="27"/>
      <c r="AFI247" s="27"/>
      <c r="AFJ247" s="27"/>
      <c r="AFK247" s="27"/>
      <c r="AFL247" s="27"/>
      <c r="AFM247" s="27"/>
      <c r="AFN247" s="27"/>
      <c r="AFO247" s="27"/>
      <c r="AFP247" s="27"/>
      <c r="AFQ247" s="27"/>
      <c r="AFR247" s="27"/>
      <c r="AFS247" s="27"/>
      <c r="AFT247" s="27"/>
      <c r="AFU247" s="27"/>
      <c r="AFV247" s="27"/>
      <c r="AFW247" s="27"/>
      <c r="AFX247" s="27"/>
      <c r="AFY247" s="27"/>
      <c r="AFZ247" s="27"/>
      <c r="AGA247" s="27"/>
      <c r="AGB247" s="27"/>
      <c r="AGC247" s="27"/>
      <c r="AGD247" s="27"/>
      <c r="AGE247" s="27"/>
      <c r="AGF247" s="27"/>
      <c r="AGG247" s="27"/>
      <c r="AGH247" s="27"/>
      <c r="AGI247" s="27"/>
      <c r="AGJ247" s="27"/>
      <c r="AGK247" s="27"/>
      <c r="AGL247" s="27"/>
      <c r="AGM247" s="27"/>
      <c r="AGN247" s="27"/>
      <c r="AGO247" s="27"/>
      <c r="AGP247" s="27"/>
      <c r="AGQ247" s="27"/>
      <c r="AGR247" s="27"/>
      <c r="AGS247" s="27"/>
      <c r="AGT247" s="27"/>
      <c r="AGU247" s="27"/>
      <c r="AGV247" s="27"/>
      <c r="AGW247" s="27"/>
      <c r="AGX247" s="27"/>
      <c r="AGY247" s="27"/>
      <c r="AGZ247" s="27"/>
      <c r="AHA247" s="27"/>
      <c r="AHB247" s="27"/>
      <c r="AHC247" s="27"/>
      <c r="AHD247" s="27"/>
      <c r="AHE247" s="27"/>
      <c r="AHF247" s="27"/>
      <c r="AHG247" s="27"/>
      <c r="AHH247" s="27"/>
      <c r="AHI247" s="27"/>
      <c r="AHJ247" s="27"/>
      <c r="AHK247" s="27"/>
      <c r="AHL247" s="27"/>
      <c r="AHM247" s="27"/>
      <c r="AHN247" s="27"/>
      <c r="AHO247" s="27"/>
      <c r="AHP247" s="27"/>
      <c r="AHQ247" s="27"/>
      <c r="AHR247" s="27"/>
      <c r="AHS247" s="27"/>
      <c r="AHT247" s="27"/>
      <c r="AHU247" s="27"/>
      <c r="AHV247" s="27"/>
      <c r="AHW247" s="27"/>
      <c r="AHX247" s="27"/>
      <c r="AHY247" s="27"/>
      <c r="AHZ247" s="27"/>
      <c r="AIA247" s="27"/>
      <c r="AIB247" s="27"/>
      <c r="AIC247" s="27"/>
      <c r="AID247" s="27"/>
      <c r="AIE247" s="27"/>
      <c r="AIF247" s="27"/>
      <c r="AIG247" s="27"/>
      <c r="AIH247" s="27"/>
      <c r="AII247" s="27"/>
      <c r="AIJ247" s="27"/>
      <c r="AIK247" s="27"/>
      <c r="AIL247" s="27"/>
      <c r="AIM247" s="27"/>
      <c r="AIN247" s="27"/>
      <c r="AIO247" s="27"/>
      <c r="AIP247" s="27"/>
      <c r="AIQ247" s="27"/>
      <c r="AIR247" s="27"/>
      <c r="AIS247" s="27"/>
      <c r="AIT247" s="27"/>
      <c r="AIU247" s="27"/>
      <c r="AIV247" s="27"/>
      <c r="AIW247" s="27"/>
      <c r="AIX247" s="27"/>
      <c r="AIY247" s="27"/>
      <c r="AIZ247" s="27"/>
      <c r="AJA247" s="27"/>
      <c r="AJB247" s="27"/>
      <c r="AJC247" s="27"/>
      <c r="AJD247" s="27"/>
      <c r="AJE247" s="27"/>
      <c r="AJF247" s="27"/>
      <c r="AJG247" s="27"/>
      <c r="AJH247" s="27"/>
      <c r="AJI247" s="27"/>
      <c r="AJJ247" s="27"/>
      <c r="AJK247" s="27"/>
      <c r="AJL247" s="27"/>
      <c r="AJM247" s="27"/>
      <c r="AJN247" s="27"/>
      <c r="AJO247" s="27"/>
      <c r="AJP247" s="27"/>
      <c r="AJQ247" s="27"/>
      <c r="AJR247" s="27"/>
      <c r="AJS247" s="27"/>
      <c r="AJT247" s="27"/>
      <c r="AJU247" s="27"/>
      <c r="AJV247" s="27"/>
      <c r="AJW247" s="27"/>
      <c r="AJX247" s="27"/>
      <c r="AJY247" s="27"/>
      <c r="AJZ247" s="27"/>
      <c r="AKA247" s="27"/>
      <c r="AKB247" s="27"/>
      <c r="AKC247" s="27"/>
      <c r="AKD247" s="27"/>
      <c r="AKE247" s="27"/>
      <c r="AKF247" s="27"/>
      <c r="AKG247" s="27"/>
      <c r="AKH247" s="27"/>
      <c r="AKI247" s="27"/>
      <c r="AKJ247" s="27"/>
      <c r="AKK247" s="27"/>
      <c r="AKL247" s="27"/>
      <c r="AKM247" s="27"/>
      <c r="AKN247" s="27"/>
      <c r="AKO247" s="27"/>
      <c r="AKP247" s="27"/>
      <c r="AKQ247" s="27"/>
      <c r="AKR247" s="27"/>
      <c r="AKS247" s="27"/>
      <c r="AKT247" s="27"/>
      <c r="AKU247" s="27"/>
      <c r="AKV247" s="27"/>
      <c r="AKW247" s="27"/>
      <c r="AKX247" s="27"/>
      <c r="AKY247" s="27"/>
      <c r="AKZ247" s="27"/>
      <c r="ALA247" s="27"/>
      <c r="ALB247" s="27"/>
      <c r="ALC247" s="27"/>
      <c r="ALD247" s="27"/>
      <c r="ALE247" s="27"/>
      <c r="ALF247" s="27"/>
      <c r="ALG247" s="27"/>
      <c r="ALH247" s="27"/>
      <c r="ALI247" s="27"/>
      <c r="ALJ247" s="27"/>
      <c r="ALK247" s="27"/>
      <c r="ALL247" s="27"/>
      <c r="ALM247" s="27"/>
      <c r="ALN247" s="27"/>
      <c r="ALO247" s="27"/>
      <c r="ALP247" s="27"/>
      <c r="ALQ247" s="27"/>
      <c r="ALR247" s="27"/>
      <c r="ALS247" s="27"/>
      <c r="ALT247" s="27"/>
      <c r="ALU247" s="27"/>
      <c r="ALV247" s="27"/>
      <c r="ALW247" s="27"/>
      <c r="ALX247" s="27"/>
      <c r="ALY247" s="27"/>
      <c r="ALZ247" s="27"/>
      <c r="AMA247" s="27"/>
      <c r="AMB247" s="27"/>
      <c r="AMC247" s="27"/>
      <c r="AMD247" s="27"/>
      <c r="AME247" s="27"/>
      <c r="AMF247" s="27"/>
      <c r="AMG247" s="27"/>
      <c r="AMH247" s="27"/>
      <c r="AMI247" s="27"/>
      <c r="AMJ247" s="27"/>
      <c r="AMK247" s="27"/>
      <c r="AML247" s="27"/>
      <c r="AMM247" s="27"/>
      <c r="AMN247" s="27"/>
      <c r="AMO247" s="27"/>
      <c r="AMP247" s="27"/>
      <c r="AMQ247" s="27"/>
      <c r="AMR247" s="27"/>
      <c r="AMS247" s="27"/>
      <c r="AMT247" s="27"/>
      <c r="AMU247" s="27"/>
      <c r="AMV247" s="27"/>
      <c r="AMW247" s="27"/>
      <c r="AMX247" s="27"/>
      <c r="AMY247" s="27"/>
      <c r="AMZ247" s="27"/>
      <c r="ANA247" s="27"/>
      <c r="ANB247" s="27"/>
      <c r="ANC247" s="27"/>
      <c r="AND247" s="27"/>
      <c r="ANE247" s="27"/>
      <c r="ANF247" s="27"/>
      <c r="ANG247" s="27"/>
      <c r="ANH247" s="27"/>
      <c r="ANI247" s="27"/>
      <c r="ANJ247" s="27"/>
      <c r="ANK247" s="27"/>
      <c r="ANL247" s="27"/>
      <c r="ANM247" s="27"/>
      <c r="ANN247" s="27"/>
      <c r="ANO247" s="27"/>
      <c r="ANP247" s="27"/>
      <c r="ANQ247" s="27"/>
      <c r="ANR247" s="27"/>
      <c r="ANS247" s="27"/>
      <c r="ANT247" s="27"/>
      <c r="ANU247" s="27"/>
      <c r="ANV247" s="27"/>
      <c r="ANW247" s="27"/>
      <c r="ANX247" s="27"/>
      <c r="ANY247" s="27"/>
      <c r="ANZ247" s="27"/>
      <c r="AOA247" s="27"/>
      <c r="AOB247" s="27"/>
      <c r="AOC247" s="27"/>
      <c r="AOD247" s="27"/>
      <c r="AOE247" s="27"/>
      <c r="AOF247" s="27"/>
      <c r="AOG247" s="27"/>
      <c r="AOH247" s="27"/>
      <c r="AOI247" s="27"/>
      <c r="AOJ247" s="27"/>
      <c r="AOK247" s="27"/>
      <c r="AOL247" s="27"/>
      <c r="AOM247" s="27"/>
      <c r="AON247" s="27"/>
      <c r="AOO247" s="27"/>
      <c r="AOP247" s="27"/>
      <c r="AOQ247" s="27"/>
      <c r="AOR247" s="27"/>
      <c r="AOS247" s="27"/>
      <c r="AOT247" s="27"/>
      <c r="AOU247" s="27"/>
      <c r="AOV247" s="27"/>
      <c r="AOW247" s="27"/>
      <c r="AOX247" s="27"/>
      <c r="AOY247" s="27"/>
      <c r="AOZ247" s="27"/>
      <c r="APA247" s="27"/>
      <c r="APB247" s="27"/>
      <c r="APC247" s="27"/>
      <c r="APD247" s="27"/>
      <c r="APE247" s="27"/>
      <c r="APF247" s="27"/>
      <c r="APG247" s="27"/>
      <c r="APH247" s="27"/>
      <c r="API247" s="27"/>
      <c r="APJ247" s="27"/>
      <c r="APK247" s="27"/>
      <c r="APL247" s="27"/>
      <c r="APM247" s="27"/>
      <c r="APN247" s="27"/>
      <c r="APO247" s="27"/>
      <c r="APP247" s="27"/>
      <c r="APQ247" s="27"/>
      <c r="APR247" s="27"/>
      <c r="APS247" s="27"/>
      <c r="APT247" s="27"/>
      <c r="APU247" s="27"/>
      <c r="APV247" s="27"/>
      <c r="APW247" s="27"/>
      <c r="APX247" s="27"/>
      <c r="APY247" s="27"/>
      <c r="APZ247" s="27"/>
      <c r="AQA247" s="27"/>
      <c r="AQB247" s="27"/>
      <c r="AQC247" s="27"/>
      <c r="AQD247" s="27"/>
      <c r="AQE247" s="27"/>
      <c r="AQF247" s="27"/>
      <c r="AQG247" s="27"/>
      <c r="AQH247" s="27"/>
      <c r="AQI247" s="27"/>
      <c r="AQJ247" s="27"/>
      <c r="AQK247" s="27"/>
      <c r="AQL247" s="27"/>
      <c r="AQM247" s="27"/>
      <c r="AQN247" s="27"/>
      <c r="AQO247" s="27"/>
      <c r="AQP247" s="27"/>
      <c r="AQQ247" s="27"/>
      <c r="AQR247" s="27"/>
      <c r="AQS247" s="27"/>
      <c r="AQT247" s="27"/>
      <c r="AQU247" s="27"/>
      <c r="AQV247" s="27"/>
      <c r="AQW247" s="27"/>
      <c r="AQX247" s="27"/>
      <c r="AQY247" s="27"/>
      <c r="AQZ247" s="27"/>
      <c r="ARA247" s="27"/>
      <c r="ARB247" s="27"/>
      <c r="ARC247" s="27"/>
      <c r="ARD247" s="27"/>
      <c r="ARE247" s="27"/>
      <c r="ARF247" s="27"/>
      <c r="ARG247" s="27"/>
      <c r="ARH247" s="27"/>
      <c r="ARI247" s="27"/>
      <c r="ARJ247" s="27"/>
      <c r="ARK247" s="27"/>
      <c r="ARL247" s="27"/>
      <c r="ARM247" s="27"/>
      <c r="ARN247" s="27"/>
      <c r="ARO247" s="27"/>
      <c r="ARP247" s="27"/>
      <c r="ARQ247" s="27"/>
      <c r="ARR247" s="27"/>
      <c r="ARS247" s="27"/>
      <c r="ART247" s="27"/>
      <c r="ARU247" s="27"/>
      <c r="ARV247" s="27"/>
      <c r="ARW247" s="27"/>
      <c r="ARX247" s="27"/>
      <c r="ARY247" s="27"/>
      <c r="ARZ247" s="27"/>
      <c r="ASA247" s="27"/>
      <c r="ASB247" s="27"/>
      <c r="ASC247" s="27"/>
      <c r="ASD247" s="27"/>
      <c r="ASE247" s="27"/>
      <c r="ASF247" s="27"/>
      <c r="ASG247" s="27"/>
      <c r="ASH247" s="27"/>
      <c r="ASI247" s="27"/>
      <c r="ASJ247" s="27"/>
      <c r="ASK247" s="27"/>
      <c r="ASL247" s="27"/>
      <c r="ASM247" s="27"/>
      <c r="ASN247" s="27"/>
      <c r="ASO247" s="27"/>
      <c r="ASP247" s="27"/>
      <c r="ASQ247" s="27"/>
      <c r="ASR247" s="27"/>
      <c r="ASS247" s="27"/>
      <c r="AST247" s="27"/>
      <c r="ASU247" s="27"/>
      <c r="ASV247" s="27"/>
      <c r="ASW247" s="27"/>
      <c r="ASX247" s="27"/>
      <c r="ASY247" s="27"/>
      <c r="ASZ247" s="27"/>
      <c r="ATA247" s="27"/>
      <c r="ATB247" s="27"/>
      <c r="ATC247" s="27"/>
      <c r="ATD247" s="27"/>
      <c r="ATE247" s="27"/>
      <c r="ATF247" s="27"/>
      <c r="ATG247" s="27"/>
      <c r="ATH247" s="27"/>
      <c r="ATI247" s="27"/>
      <c r="ATJ247" s="27"/>
      <c r="ATK247" s="27"/>
      <c r="ATL247" s="27"/>
      <c r="ATM247" s="27"/>
      <c r="ATN247" s="27"/>
      <c r="ATO247" s="27"/>
      <c r="ATP247" s="27"/>
      <c r="ATQ247" s="27"/>
      <c r="ATR247" s="27"/>
      <c r="ATS247" s="27"/>
      <c r="ATT247" s="27"/>
      <c r="ATU247" s="27"/>
      <c r="ATV247" s="27"/>
      <c r="ATW247" s="27"/>
      <c r="ATX247" s="27"/>
      <c r="ATY247" s="27"/>
      <c r="ATZ247" s="27"/>
      <c r="AUA247" s="27"/>
      <c r="AUB247" s="27"/>
      <c r="AUC247" s="27"/>
      <c r="AUD247" s="27"/>
      <c r="AUE247" s="27"/>
      <c r="AUF247" s="27"/>
      <c r="AUG247" s="27"/>
      <c r="AUH247" s="27"/>
      <c r="AUI247" s="27"/>
      <c r="AUJ247" s="27"/>
      <c r="AUK247" s="27"/>
      <c r="AUL247" s="27"/>
      <c r="AUM247" s="27"/>
      <c r="AUN247" s="27"/>
      <c r="AUO247" s="27"/>
      <c r="AUP247" s="27"/>
      <c r="AUQ247" s="27"/>
      <c r="AUR247" s="27"/>
      <c r="AUS247" s="27"/>
      <c r="AUT247" s="27"/>
      <c r="AUU247" s="27"/>
      <c r="AUV247" s="27"/>
      <c r="AUW247" s="27"/>
      <c r="AUX247" s="27"/>
      <c r="AUY247" s="27"/>
      <c r="AUZ247" s="27"/>
      <c r="AVA247" s="27"/>
      <c r="AVB247" s="27"/>
      <c r="AVC247" s="27"/>
      <c r="AVD247" s="27"/>
      <c r="AVE247" s="27"/>
      <c r="AVF247" s="27"/>
      <c r="AVG247" s="27"/>
      <c r="AVH247" s="27"/>
      <c r="AVI247" s="27"/>
      <c r="AVJ247" s="27"/>
      <c r="AVK247" s="27"/>
      <c r="AVL247" s="27"/>
      <c r="AVM247" s="27"/>
      <c r="AVN247" s="27"/>
      <c r="AVO247" s="27"/>
      <c r="AVP247" s="27"/>
      <c r="AVQ247" s="27"/>
      <c r="AVR247" s="27"/>
      <c r="AVS247" s="27"/>
      <c r="AVT247" s="27"/>
      <c r="AVU247" s="27"/>
      <c r="AVV247" s="27"/>
      <c r="AVW247" s="27"/>
      <c r="AVX247" s="27"/>
      <c r="AVY247" s="27"/>
      <c r="AVZ247" s="27"/>
      <c r="AWA247" s="27"/>
      <c r="AWB247" s="27"/>
      <c r="AWC247" s="27"/>
      <c r="AWD247" s="27"/>
      <c r="AWE247" s="27"/>
      <c r="AWF247" s="27"/>
      <c r="AWG247" s="27"/>
      <c r="AWH247" s="27"/>
      <c r="AWI247" s="27"/>
      <c r="AWJ247" s="27"/>
      <c r="AWK247" s="27"/>
      <c r="AWL247" s="27"/>
      <c r="AWM247" s="27"/>
      <c r="AWN247" s="27"/>
      <c r="AWO247" s="27"/>
      <c r="AWP247" s="27"/>
      <c r="AWQ247" s="27"/>
      <c r="AWR247" s="27"/>
      <c r="AWS247" s="27"/>
      <c r="AWT247" s="27"/>
      <c r="AWU247" s="27"/>
      <c r="AWV247" s="27"/>
      <c r="AWW247" s="27"/>
      <c r="AWX247" s="27"/>
      <c r="AWY247" s="27"/>
      <c r="AWZ247" s="27"/>
      <c r="AXA247" s="27"/>
      <c r="AXB247" s="27"/>
      <c r="AXC247" s="27"/>
      <c r="AXD247" s="27"/>
      <c r="AXE247" s="27"/>
      <c r="AXF247" s="27"/>
      <c r="AXG247" s="27"/>
      <c r="AXH247" s="27"/>
      <c r="AXI247" s="27"/>
      <c r="AXJ247" s="27"/>
      <c r="AXK247" s="27"/>
      <c r="AXL247" s="27"/>
      <c r="AXM247" s="27"/>
      <c r="AXN247" s="27"/>
      <c r="AXO247" s="27"/>
      <c r="AXP247" s="27"/>
      <c r="AXQ247" s="27"/>
      <c r="AXR247" s="27"/>
      <c r="AXS247" s="27"/>
      <c r="AXT247" s="27"/>
      <c r="AXU247" s="27"/>
      <c r="AXV247" s="27"/>
      <c r="AXW247" s="27"/>
      <c r="AXX247" s="27"/>
      <c r="AXY247" s="27"/>
      <c r="AXZ247" s="27"/>
      <c r="AYA247" s="27"/>
      <c r="AYB247" s="27"/>
      <c r="AYC247" s="27"/>
      <c r="AYD247" s="27"/>
      <c r="AYE247" s="27"/>
      <c r="AYF247" s="27"/>
      <c r="AYG247" s="27"/>
      <c r="AYH247" s="27"/>
      <c r="AYI247" s="27"/>
      <c r="AYJ247" s="27"/>
      <c r="AYK247" s="27"/>
      <c r="AYL247" s="27"/>
      <c r="AYM247" s="27"/>
      <c r="AYN247" s="27"/>
      <c r="AYO247" s="27"/>
      <c r="AYP247" s="27"/>
      <c r="AYQ247" s="27"/>
      <c r="AYR247" s="27"/>
      <c r="AYS247" s="27"/>
      <c r="AYT247" s="27"/>
      <c r="AYU247" s="27"/>
      <c r="AYV247" s="27"/>
      <c r="AYW247" s="27"/>
      <c r="AYX247" s="27"/>
      <c r="AYY247" s="27"/>
      <c r="AYZ247" s="27"/>
      <c r="AZA247" s="27"/>
      <c r="AZB247" s="27"/>
      <c r="AZC247" s="27"/>
      <c r="AZD247" s="27"/>
      <c r="AZE247" s="27"/>
      <c r="AZF247" s="27"/>
      <c r="AZG247" s="27"/>
      <c r="AZH247" s="27"/>
      <c r="AZI247" s="27"/>
      <c r="AZJ247" s="27"/>
      <c r="AZK247" s="27"/>
      <c r="AZL247" s="27"/>
      <c r="AZM247" s="27"/>
      <c r="AZN247" s="27"/>
      <c r="AZO247" s="27"/>
      <c r="AZP247" s="27"/>
      <c r="AZQ247" s="27"/>
      <c r="AZR247" s="27"/>
      <c r="AZS247" s="27"/>
      <c r="AZT247" s="27"/>
      <c r="AZU247" s="27"/>
      <c r="AZV247" s="27"/>
      <c r="AZW247" s="27"/>
      <c r="AZX247" s="27"/>
      <c r="AZY247" s="27"/>
      <c r="AZZ247" s="27"/>
      <c r="BAA247" s="27"/>
      <c r="BAB247" s="27"/>
      <c r="BAC247" s="27"/>
      <c r="BAD247" s="27"/>
      <c r="BAE247" s="27"/>
      <c r="BAF247" s="27"/>
      <c r="BAG247" s="27"/>
      <c r="BAH247" s="27"/>
      <c r="BAI247" s="27"/>
      <c r="BAJ247" s="27"/>
      <c r="BAK247" s="27"/>
      <c r="BAL247" s="27"/>
      <c r="BAM247" s="27"/>
      <c r="BAN247" s="27"/>
      <c r="BAO247" s="27"/>
      <c r="BAP247" s="27"/>
      <c r="BAQ247" s="27"/>
      <c r="BAR247" s="27"/>
      <c r="BAS247" s="27"/>
      <c r="BAT247" s="27"/>
      <c r="BAU247" s="27"/>
      <c r="BAV247" s="27"/>
      <c r="BAW247" s="27"/>
      <c r="BAX247" s="27"/>
      <c r="BAY247" s="27"/>
      <c r="BAZ247" s="27"/>
      <c r="BBA247" s="27"/>
      <c r="BBB247" s="27"/>
      <c r="BBC247" s="27"/>
      <c r="BBD247" s="27"/>
      <c r="BBE247" s="27"/>
      <c r="BBF247" s="27"/>
      <c r="BBG247" s="27"/>
      <c r="BBH247" s="27"/>
      <c r="BBI247" s="27"/>
      <c r="BBJ247" s="27"/>
      <c r="BBK247" s="27"/>
      <c r="BBL247" s="27"/>
      <c r="BBM247" s="27"/>
      <c r="BBN247" s="27"/>
      <c r="BBO247" s="27"/>
      <c r="BBP247" s="27"/>
      <c r="BBQ247" s="27"/>
      <c r="BBR247" s="27"/>
      <c r="BBS247" s="27"/>
      <c r="BBT247" s="27"/>
      <c r="BBU247" s="27"/>
      <c r="BBV247" s="27"/>
      <c r="BBW247" s="27"/>
      <c r="BBX247" s="27"/>
      <c r="BBY247" s="27"/>
      <c r="BBZ247" s="27"/>
      <c r="BCA247" s="27"/>
      <c r="BCB247" s="27"/>
      <c r="BCC247" s="27"/>
      <c r="BCD247" s="27"/>
      <c r="BCE247" s="27"/>
      <c r="BCF247" s="27"/>
      <c r="BCG247" s="27"/>
      <c r="BCH247" s="27"/>
      <c r="BCI247" s="27"/>
      <c r="BCJ247" s="27"/>
      <c r="BCK247" s="27"/>
      <c r="BCL247" s="27"/>
      <c r="BCM247" s="27"/>
      <c r="BCN247" s="27"/>
      <c r="BCO247" s="27"/>
      <c r="BCP247" s="27"/>
      <c r="BCQ247" s="27"/>
      <c r="BCR247" s="27"/>
      <c r="BCS247" s="27"/>
      <c r="BCT247" s="27"/>
      <c r="BCU247" s="27"/>
      <c r="BCV247" s="27"/>
      <c r="BCW247" s="27"/>
      <c r="BCX247" s="27"/>
      <c r="BCY247" s="27"/>
      <c r="BCZ247" s="27"/>
      <c r="BDA247" s="27"/>
      <c r="BDB247" s="27"/>
      <c r="BDC247" s="27"/>
      <c r="BDD247" s="27"/>
      <c r="BDE247" s="27"/>
      <c r="BDF247" s="27"/>
      <c r="BDG247" s="27"/>
      <c r="BDH247" s="27"/>
      <c r="BDI247" s="27"/>
      <c r="BDJ247" s="27"/>
      <c r="BDK247" s="27"/>
      <c r="BDL247" s="27"/>
      <c r="BDM247" s="27"/>
      <c r="BDN247" s="27"/>
      <c r="BDO247" s="27"/>
      <c r="BDP247" s="27"/>
      <c r="BDQ247" s="27"/>
      <c r="BDR247" s="27"/>
      <c r="BDS247" s="27"/>
      <c r="BDT247" s="27"/>
      <c r="BDU247" s="27"/>
      <c r="BDV247" s="27"/>
      <c r="BDW247" s="27"/>
      <c r="BDX247" s="27"/>
      <c r="BDY247" s="27"/>
      <c r="BDZ247" s="27"/>
      <c r="BEA247" s="27"/>
      <c r="BEB247" s="27"/>
      <c r="BEC247" s="27"/>
      <c r="BED247" s="27"/>
      <c r="BEE247" s="27"/>
      <c r="BEF247" s="27"/>
      <c r="BEG247" s="27"/>
      <c r="BEH247" s="27"/>
      <c r="BEI247" s="27"/>
      <c r="BEJ247" s="27"/>
      <c r="BEK247" s="27"/>
      <c r="BEL247" s="27"/>
      <c r="BEM247" s="27"/>
      <c r="BEN247" s="27"/>
      <c r="BEO247" s="27"/>
      <c r="BEP247" s="27"/>
      <c r="BEQ247" s="27"/>
      <c r="BER247" s="27"/>
      <c r="BES247" s="27"/>
      <c r="BET247" s="27"/>
      <c r="BEU247" s="27"/>
      <c r="BEV247" s="27"/>
      <c r="BEW247" s="27"/>
      <c r="BEX247" s="27"/>
      <c r="BEY247" s="27"/>
      <c r="BEZ247" s="27"/>
      <c r="BFA247" s="27"/>
      <c r="BFB247" s="27"/>
      <c r="BFC247" s="27"/>
      <c r="BFD247" s="27"/>
      <c r="BFE247" s="27"/>
      <c r="BFF247" s="27"/>
      <c r="BFG247" s="27"/>
      <c r="BFH247" s="27"/>
      <c r="BFI247" s="27"/>
      <c r="BFJ247" s="27"/>
      <c r="BFK247" s="27"/>
      <c r="BFL247" s="27"/>
      <c r="BFM247" s="27"/>
      <c r="BFN247" s="27"/>
      <c r="BFO247" s="27"/>
      <c r="BFP247" s="27"/>
      <c r="BFQ247" s="27"/>
      <c r="BFR247" s="27"/>
      <c r="BFS247" s="27"/>
      <c r="BFT247" s="27"/>
      <c r="BFU247" s="27"/>
      <c r="BFV247" s="27"/>
      <c r="BFW247" s="27"/>
      <c r="BFX247" s="27"/>
      <c r="BFY247" s="27"/>
      <c r="BFZ247" s="27"/>
      <c r="BGA247" s="27"/>
      <c r="BGB247" s="27"/>
      <c r="BGC247" s="27"/>
      <c r="BGD247" s="27"/>
      <c r="BGE247" s="27"/>
      <c r="BGF247" s="27"/>
      <c r="BGG247" s="27"/>
      <c r="BGH247" s="27"/>
      <c r="BGI247" s="27"/>
      <c r="BGJ247" s="27"/>
      <c r="BGK247" s="27"/>
      <c r="BGL247" s="27"/>
      <c r="BGM247" s="27"/>
      <c r="BGN247" s="27"/>
      <c r="BGO247" s="27"/>
      <c r="BGP247" s="27"/>
      <c r="BGQ247" s="27"/>
      <c r="BGR247" s="27"/>
      <c r="BGS247" s="27"/>
      <c r="BGT247" s="27"/>
      <c r="BGU247" s="27"/>
      <c r="BGV247" s="27"/>
      <c r="BGW247" s="27"/>
      <c r="BGX247" s="27"/>
      <c r="BGY247" s="27"/>
      <c r="BGZ247" s="27"/>
      <c r="BHA247" s="27"/>
      <c r="BHB247" s="27"/>
      <c r="BHC247" s="27"/>
      <c r="BHD247" s="27"/>
      <c r="BHE247" s="27"/>
      <c r="BHF247" s="27"/>
      <c r="BHG247" s="27"/>
      <c r="BHH247" s="27"/>
      <c r="BHI247" s="27"/>
      <c r="BHJ247" s="27"/>
      <c r="BHK247" s="27"/>
      <c r="BHL247" s="27"/>
      <c r="BHM247" s="27"/>
      <c r="BHN247" s="27"/>
      <c r="BHO247" s="27"/>
      <c r="BHP247" s="27"/>
      <c r="BHQ247" s="27"/>
      <c r="BHR247" s="27"/>
      <c r="BHS247" s="27"/>
      <c r="BHT247" s="27"/>
      <c r="BHU247" s="27"/>
      <c r="BHV247" s="27"/>
      <c r="BHW247" s="27"/>
      <c r="BHX247" s="27"/>
      <c r="BHY247" s="27"/>
      <c r="BHZ247" s="27"/>
      <c r="BIA247" s="27"/>
      <c r="BIB247" s="27"/>
      <c r="BIC247" s="27"/>
      <c r="BID247" s="27"/>
      <c r="BIE247" s="27"/>
      <c r="BIF247" s="27"/>
      <c r="BIG247" s="27"/>
      <c r="BIH247" s="27"/>
      <c r="BII247" s="27"/>
      <c r="BIJ247" s="27"/>
      <c r="BIK247" s="27"/>
      <c r="BIL247" s="27"/>
      <c r="BIM247" s="27"/>
      <c r="BIN247" s="27"/>
      <c r="BIO247" s="27"/>
      <c r="BIP247" s="27"/>
      <c r="BIQ247" s="27"/>
      <c r="BIR247" s="27"/>
      <c r="BIS247" s="27"/>
      <c r="BIT247" s="27"/>
      <c r="BIU247" s="27"/>
      <c r="BIV247" s="27"/>
      <c r="BIW247" s="27"/>
      <c r="BIX247" s="27"/>
      <c r="BIY247" s="27"/>
      <c r="BIZ247" s="27"/>
      <c r="BJA247" s="27"/>
      <c r="BJB247" s="27"/>
      <c r="BJC247" s="27"/>
      <c r="BJD247" s="27"/>
      <c r="BJE247" s="27"/>
      <c r="BJF247" s="27"/>
      <c r="BJG247" s="27"/>
      <c r="BJH247" s="27"/>
      <c r="BJI247" s="27"/>
      <c r="BJJ247" s="27"/>
      <c r="BJK247" s="27"/>
      <c r="BJL247" s="27"/>
      <c r="BJM247" s="27"/>
      <c r="BJN247" s="27"/>
      <c r="BJO247" s="27"/>
      <c r="BJP247" s="27"/>
      <c r="BJQ247" s="27"/>
      <c r="BJR247" s="27"/>
      <c r="BJS247" s="27"/>
      <c r="BJT247" s="27"/>
      <c r="BJU247" s="27"/>
      <c r="BJV247" s="27"/>
      <c r="BJW247" s="27"/>
      <c r="BJX247" s="27"/>
      <c r="BJY247" s="27"/>
      <c r="BJZ247" s="27"/>
      <c r="BKA247" s="27"/>
      <c r="BKB247" s="27"/>
      <c r="BKC247" s="27"/>
      <c r="BKD247" s="27"/>
      <c r="BKE247" s="27"/>
      <c r="BKF247" s="27"/>
      <c r="BKG247" s="27"/>
      <c r="BKH247" s="27"/>
      <c r="BKI247" s="27"/>
      <c r="BKJ247" s="27"/>
      <c r="BKK247" s="27"/>
      <c r="BKL247" s="27"/>
      <c r="BKM247" s="27"/>
      <c r="BKN247" s="27"/>
      <c r="BKO247" s="27"/>
      <c r="BKP247" s="27"/>
      <c r="BKQ247" s="27"/>
      <c r="BKR247" s="27"/>
      <c r="BKS247" s="27"/>
      <c r="BKT247" s="27"/>
      <c r="BKU247" s="27"/>
      <c r="BKV247" s="27"/>
      <c r="BKW247" s="27"/>
      <c r="BKX247" s="27"/>
      <c r="BKY247" s="27"/>
      <c r="BKZ247" s="27"/>
      <c r="BLA247" s="27"/>
      <c r="BLB247" s="27"/>
      <c r="BLC247" s="27"/>
      <c r="BLD247" s="27"/>
      <c r="BLE247" s="27"/>
      <c r="BLF247" s="27"/>
      <c r="BLG247" s="27"/>
      <c r="BLH247" s="27"/>
      <c r="BLI247" s="27"/>
      <c r="BLJ247" s="27"/>
      <c r="BLK247" s="27"/>
      <c r="BLL247" s="27"/>
      <c r="BLM247" s="27"/>
      <c r="BLN247" s="27"/>
      <c r="BLO247" s="27"/>
      <c r="BLP247" s="27"/>
      <c r="BLQ247" s="27"/>
      <c r="BLR247" s="27"/>
      <c r="BLS247" s="27"/>
      <c r="BLT247" s="27"/>
      <c r="BLU247" s="27"/>
      <c r="BLV247" s="27"/>
      <c r="BLW247" s="27"/>
      <c r="BLX247" s="27"/>
      <c r="BLY247" s="27"/>
      <c r="BLZ247" s="27"/>
      <c r="BMA247" s="27"/>
      <c r="BMB247" s="27"/>
      <c r="BMC247" s="27"/>
      <c r="BMD247" s="27"/>
      <c r="BME247" s="27"/>
      <c r="BMF247" s="27"/>
      <c r="BMG247" s="27"/>
      <c r="BMH247" s="27"/>
      <c r="BMI247" s="27"/>
      <c r="BMJ247" s="27"/>
      <c r="BMK247" s="27"/>
      <c r="BML247" s="27"/>
      <c r="BMM247" s="27"/>
      <c r="BMN247" s="27"/>
      <c r="BMO247" s="27"/>
      <c r="BMP247" s="27"/>
      <c r="BMQ247" s="27"/>
      <c r="BMR247" s="27"/>
      <c r="BMS247" s="27"/>
      <c r="BMT247" s="27"/>
      <c r="BMU247" s="27"/>
      <c r="BMV247" s="27"/>
      <c r="BMW247" s="27"/>
      <c r="BMX247" s="27"/>
      <c r="BMY247" s="27"/>
      <c r="BMZ247" s="27"/>
      <c r="BNA247" s="27"/>
      <c r="BNB247" s="27"/>
      <c r="BNC247" s="27"/>
      <c r="BND247" s="27"/>
      <c r="BNE247" s="27"/>
      <c r="BNF247" s="27"/>
      <c r="BNG247" s="27"/>
      <c r="BNH247" s="27"/>
      <c r="BNI247" s="27"/>
      <c r="BNJ247" s="27"/>
      <c r="BNK247" s="27"/>
      <c r="BNL247" s="27"/>
      <c r="BNM247" s="27"/>
      <c r="BNN247" s="27"/>
      <c r="BNO247" s="27"/>
      <c r="BNP247" s="27"/>
      <c r="BNQ247" s="27"/>
      <c r="BNR247" s="27"/>
      <c r="BNS247" s="27"/>
      <c r="BNT247" s="27"/>
      <c r="BNU247" s="27"/>
      <c r="BNV247" s="27"/>
      <c r="BNW247" s="27"/>
      <c r="BNX247" s="27"/>
      <c r="BNY247" s="27"/>
      <c r="BNZ247" s="27"/>
      <c r="BOA247" s="27"/>
      <c r="BOB247" s="27"/>
      <c r="BOC247" s="27"/>
      <c r="BOD247" s="27"/>
      <c r="BOE247" s="27"/>
      <c r="BOF247" s="27"/>
      <c r="BOG247" s="27"/>
      <c r="BOH247" s="27"/>
      <c r="BOI247" s="27"/>
      <c r="BOJ247" s="27"/>
      <c r="BOK247" s="27"/>
      <c r="BOL247" s="27"/>
      <c r="BOM247" s="27"/>
      <c r="BON247" s="27"/>
      <c r="BOO247" s="27"/>
      <c r="BOP247" s="27"/>
      <c r="BOQ247" s="27"/>
      <c r="BOR247" s="27"/>
      <c r="BOS247" s="27"/>
      <c r="BOT247" s="27"/>
      <c r="BOU247" s="27"/>
      <c r="BOV247" s="27"/>
      <c r="BOW247" s="27"/>
      <c r="BOX247" s="27"/>
      <c r="BOY247" s="27"/>
      <c r="BOZ247" s="27"/>
      <c r="BPA247" s="27"/>
      <c r="BPB247" s="27"/>
      <c r="BPC247" s="27"/>
      <c r="BPD247" s="27"/>
      <c r="BPE247" s="27"/>
      <c r="BPF247" s="27"/>
      <c r="BPG247" s="27"/>
      <c r="BPH247" s="27"/>
      <c r="BPI247" s="27"/>
      <c r="BPJ247" s="27"/>
      <c r="BPK247" s="27"/>
      <c r="BPL247" s="27"/>
      <c r="BPM247" s="27"/>
      <c r="BPN247" s="27"/>
      <c r="BPO247" s="27"/>
      <c r="BPP247" s="27"/>
      <c r="BPQ247" s="27"/>
      <c r="BPR247" s="27"/>
      <c r="BPS247" s="27"/>
      <c r="BPT247" s="27"/>
      <c r="BPU247" s="27"/>
      <c r="BPV247" s="27"/>
      <c r="BPW247" s="27"/>
      <c r="BPX247" s="27"/>
      <c r="BPY247" s="27"/>
      <c r="BPZ247" s="27"/>
      <c r="BQA247" s="27"/>
      <c r="BQB247" s="27"/>
      <c r="BQC247" s="27"/>
      <c r="BQD247" s="27"/>
      <c r="BQE247" s="27"/>
      <c r="BQF247" s="27"/>
      <c r="BQG247" s="27"/>
      <c r="BQH247" s="27"/>
      <c r="BQI247" s="27"/>
      <c r="BQJ247" s="27"/>
      <c r="BQK247" s="27"/>
      <c r="BQL247" s="27"/>
      <c r="BQM247" s="27"/>
      <c r="BQN247" s="27"/>
      <c r="BQO247" s="27"/>
      <c r="BQP247" s="27"/>
      <c r="BQQ247" s="27"/>
      <c r="BQR247" s="27"/>
      <c r="BQS247" s="27"/>
      <c r="BQT247" s="27"/>
      <c r="BQU247" s="27"/>
      <c r="BQV247" s="27"/>
      <c r="BQW247" s="27"/>
      <c r="BQX247" s="27"/>
      <c r="BQY247" s="27"/>
      <c r="BQZ247" s="27"/>
      <c r="BRA247" s="27"/>
      <c r="BRB247" s="27"/>
      <c r="BRC247" s="27"/>
      <c r="BRD247" s="27"/>
      <c r="BRE247" s="27"/>
      <c r="BRF247" s="27"/>
      <c r="BRG247" s="27"/>
      <c r="BRH247" s="27"/>
      <c r="BRI247" s="27"/>
      <c r="BRJ247" s="27"/>
      <c r="BRK247" s="27"/>
      <c r="BRL247" s="27"/>
      <c r="BRM247" s="27"/>
      <c r="BRN247" s="27"/>
      <c r="BRO247" s="27"/>
      <c r="BRP247" s="27"/>
      <c r="BRQ247" s="27"/>
      <c r="BRR247" s="27"/>
      <c r="BRS247" s="27"/>
      <c r="BRT247" s="27"/>
      <c r="BRU247" s="27"/>
      <c r="BRV247" s="27"/>
      <c r="BRW247" s="27"/>
      <c r="BRX247" s="27"/>
      <c r="BRY247" s="27"/>
      <c r="BRZ247" s="27"/>
      <c r="BSA247" s="27"/>
      <c r="BSB247" s="27"/>
      <c r="BSC247" s="27"/>
      <c r="BSD247" s="27"/>
      <c r="BSE247" s="27"/>
      <c r="BSF247" s="27"/>
      <c r="BSG247" s="27"/>
      <c r="BSH247" s="27"/>
      <c r="BSI247" s="27"/>
      <c r="BSJ247" s="27"/>
      <c r="BSK247" s="27"/>
      <c r="BSL247" s="27"/>
      <c r="BSM247" s="27"/>
      <c r="BSN247" s="27"/>
      <c r="BSO247" s="27"/>
      <c r="BSP247" s="27"/>
      <c r="BSQ247" s="27"/>
      <c r="BSR247" s="27"/>
      <c r="BSS247" s="27"/>
      <c r="BST247" s="27"/>
      <c r="BSU247" s="27"/>
      <c r="BSV247" s="27"/>
      <c r="BSW247" s="27"/>
      <c r="BSX247" s="27"/>
      <c r="BSY247" s="27"/>
      <c r="BSZ247" s="27"/>
      <c r="BTA247" s="27"/>
      <c r="BTB247" s="27"/>
      <c r="BTC247" s="27"/>
      <c r="BTD247" s="27"/>
      <c r="BTE247" s="27"/>
      <c r="BTF247" s="27"/>
      <c r="BTG247" s="27"/>
      <c r="BTH247" s="27"/>
      <c r="BTI247" s="27"/>
      <c r="BTJ247" s="27"/>
      <c r="BTK247" s="27"/>
      <c r="BTL247" s="27"/>
      <c r="BTM247" s="27"/>
      <c r="BTN247" s="27"/>
      <c r="BTO247" s="27"/>
      <c r="BTP247" s="27"/>
      <c r="BTQ247" s="27"/>
      <c r="BTR247" s="27"/>
      <c r="BTS247" s="27"/>
      <c r="BTT247" s="27"/>
      <c r="BTU247" s="27"/>
      <c r="BTV247" s="27"/>
      <c r="BTW247" s="27"/>
      <c r="BTX247" s="27"/>
      <c r="BTY247" s="27"/>
      <c r="BTZ247" s="27"/>
      <c r="BUA247" s="27"/>
      <c r="BUB247" s="27"/>
      <c r="BUC247" s="27"/>
      <c r="BUD247" s="27"/>
      <c r="BUE247" s="27"/>
      <c r="BUF247" s="27"/>
      <c r="BUG247" s="27"/>
      <c r="BUH247" s="27"/>
      <c r="BUI247" s="27"/>
      <c r="BUJ247" s="27"/>
      <c r="BUK247" s="27"/>
      <c r="BUL247" s="27"/>
      <c r="BUM247" s="27"/>
      <c r="BUN247" s="27"/>
      <c r="BUO247" s="27"/>
      <c r="BUP247" s="27"/>
      <c r="BUQ247" s="27"/>
      <c r="BUR247" s="27"/>
      <c r="BUS247" s="27"/>
      <c r="BUT247" s="27"/>
      <c r="BUU247" s="27"/>
      <c r="BUV247" s="27"/>
      <c r="BUW247" s="27"/>
      <c r="BUX247" s="27"/>
      <c r="BUY247" s="27"/>
      <c r="BUZ247" s="27"/>
      <c r="BVA247" s="27"/>
      <c r="BVB247" s="27"/>
      <c r="BVC247" s="27"/>
      <c r="BVD247" s="27"/>
      <c r="BVE247" s="27"/>
      <c r="BVF247" s="27"/>
      <c r="BVG247" s="27"/>
      <c r="BVH247" s="27"/>
      <c r="BVI247" s="27"/>
      <c r="BVJ247" s="27"/>
      <c r="BVK247" s="27"/>
      <c r="BVL247" s="27"/>
      <c r="BVM247" s="27"/>
      <c r="BVN247" s="27"/>
      <c r="BVO247" s="27"/>
      <c r="BVP247" s="27"/>
      <c r="BVQ247" s="27"/>
      <c r="BVR247" s="27"/>
      <c r="BVS247" s="27"/>
      <c r="BVT247" s="27"/>
      <c r="BVU247" s="27"/>
      <c r="BVV247" s="27"/>
      <c r="BVW247" s="27"/>
      <c r="BVX247" s="27"/>
      <c r="BVY247" s="27"/>
      <c r="BVZ247" s="27"/>
      <c r="BWA247" s="27"/>
      <c r="BWB247" s="27"/>
      <c r="BWC247" s="27"/>
      <c r="BWD247" s="27"/>
      <c r="BWE247" s="27"/>
      <c r="BWF247" s="27"/>
      <c r="BWG247" s="27"/>
      <c r="BWH247" s="27"/>
      <c r="BWI247" s="27"/>
      <c r="BWJ247" s="27"/>
      <c r="BWK247" s="27"/>
      <c r="BWL247" s="27"/>
      <c r="BWM247" s="27"/>
      <c r="BWN247" s="27"/>
      <c r="BWO247" s="27"/>
      <c r="BWP247" s="27"/>
      <c r="BWQ247" s="27"/>
      <c r="BWR247" s="27"/>
      <c r="BWS247" s="27"/>
      <c r="BWT247" s="27"/>
      <c r="BWU247" s="27"/>
      <c r="BWV247" s="27"/>
      <c r="BWW247" s="27"/>
      <c r="BWX247" s="27"/>
      <c r="BWY247" s="27"/>
      <c r="BWZ247" s="27"/>
      <c r="BXA247" s="27"/>
      <c r="BXB247" s="27"/>
      <c r="BXC247" s="27"/>
      <c r="BXD247" s="27"/>
      <c r="BXE247" s="27"/>
      <c r="BXF247" s="27"/>
      <c r="BXG247" s="27"/>
      <c r="BXH247" s="27"/>
      <c r="BXI247" s="27"/>
      <c r="BXJ247" s="27"/>
      <c r="BXK247" s="27"/>
      <c r="BXL247" s="27"/>
      <c r="BXM247" s="27"/>
      <c r="BXN247" s="27"/>
      <c r="BXO247" s="27"/>
      <c r="BXP247" s="27"/>
      <c r="BXQ247" s="27"/>
      <c r="BXR247" s="27"/>
      <c r="BXS247" s="27"/>
      <c r="BXT247" s="27"/>
      <c r="BXU247" s="27"/>
      <c r="BXV247" s="27"/>
      <c r="BXW247" s="27"/>
      <c r="BXX247" s="27"/>
      <c r="BXY247" s="27"/>
      <c r="BXZ247" s="27"/>
      <c r="BYA247" s="27"/>
      <c r="BYB247" s="27"/>
      <c r="BYC247" s="27"/>
      <c r="BYD247" s="27"/>
      <c r="BYE247" s="27"/>
      <c r="BYF247" s="27"/>
      <c r="BYG247" s="27"/>
      <c r="BYH247" s="27"/>
      <c r="BYI247" s="27"/>
      <c r="BYJ247" s="27"/>
      <c r="BYK247" s="27"/>
      <c r="BYL247" s="27"/>
      <c r="BYM247" s="27"/>
      <c r="BYN247" s="27"/>
      <c r="BYO247" s="27"/>
      <c r="BYP247" s="27"/>
      <c r="BYQ247" s="27"/>
      <c r="BYR247" s="27"/>
      <c r="BYS247" s="27"/>
      <c r="BYT247" s="27"/>
      <c r="BYU247" s="27"/>
      <c r="BYV247" s="27"/>
      <c r="BYW247" s="27"/>
      <c r="BYX247" s="27"/>
      <c r="BYY247" s="27"/>
      <c r="BYZ247" s="27"/>
      <c r="BZA247" s="27"/>
      <c r="BZB247" s="27"/>
      <c r="BZC247" s="27"/>
      <c r="BZD247" s="27"/>
      <c r="BZE247" s="27"/>
      <c r="BZF247" s="27"/>
      <c r="BZG247" s="27"/>
      <c r="BZH247" s="27"/>
      <c r="BZI247" s="27"/>
      <c r="BZJ247" s="27"/>
      <c r="BZK247" s="27"/>
      <c r="BZL247" s="27"/>
      <c r="BZM247" s="27"/>
      <c r="BZN247" s="27"/>
      <c r="BZO247" s="27"/>
      <c r="BZP247" s="27"/>
      <c r="BZQ247" s="27"/>
      <c r="BZR247" s="27"/>
      <c r="BZS247" s="27"/>
      <c r="BZT247" s="27"/>
      <c r="BZU247" s="27"/>
      <c r="BZV247" s="27"/>
      <c r="BZW247" s="27"/>
      <c r="BZX247" s="27"/>
      <c r="BZY247" s="27"/>
      <c r="BZZ247" s="27"/>
      <c r="CAA247" s="27"/>
      <c r="CAB247" s="27"/>
      <c r="CAC247" s="27"/>
      <c r="CAD247" s="27"/>
      <c r="CAE247" s="27"/>
      <c r="CAF247" s="27"/>
      <c r="CAG247" s="27"/>
      <c r="CAH247" s="27"/>
      <c r="CAI247" s="27"/>
      <c r="CAJ247" s="27"/>
      <c r="CAK247" s="27"/>
      <c r="CAL247" s="27"/>
      <c r="CAM247" s="27"/>
      <c r="CAN247" s="27"/>
      <c r="CAO247" s="27"/>
      <c r="CAP247" s="27"/>
      <c r="CAQ247" s="27"/>
      <c r="CAR247" s="27"/>
      <c r="CAS247" s="27"/>
      <c r="CAT247" s="27"/>
      <c r="CAU247" s="27"/>
      <c r="CAV247" s="27"/>
      <c r="CAW247" s="27"/>
      <c r="CAX247" s="27"/>
      <c r="CAY247" s="27"/>
      <c r="CAZ247" s="27"/>
      <c r="CBA247" s="27"/>
      <c r="CBB247" s="27"/>
      <c r="CBC247" s="27"/>
      <c r="CBD247" s="27"/>
      <c r="CBE247" s="27"/>
      <c r="CBF247" s="27"/>
      <c r="CBG247" s="27"/>
      <c r="CBH247" s="27"/>
      <c r="CBI247" s="27"/>
      <c r="CBJ247" s="27"/>
      <c r="CBK247" s="27"/>
      <c r="CBL247" s="27"/>
      <c r="CBM247" s="27"/>
      <c r="CBN247" s="27"/>
      <c r="CBO247" s="27"/>
      <c r="CBP247" s="27"/>
      <c r="CBQ247" s="27"/>
      <c r="CBR247" s="27"/>
      <c r="CBS247" s="27"/>
      <c r="CBT247" s="27"/>
      <c r="CBU247" s="27"/>
      <c r="CBV247" s="27"/>
      <c r="CBW247" s="27"/>
      <c r="CBX247" s="27"/>
      <c r="CBY247" s="27"/>
      <c r="CBZ247" s="27"/>
      <c r="CCA247" s="27"/>
      <c r="CCB247" s="27"/>
      <c r="CCC247" s="27"/>
      <c r="CCD247" s="27"/>
      <c r="CCE247" s="27"/>
      <c r="CCF247" s="27"/>
      <c r="CCG247" s="27"/>
      <c r="CCH247" s="27"/>
      <c r="CCI247" s="27"/>
      <c r="CCJ247" s="27"/>
      <c r="CCK247" s="27"/>
      <c r="CCL247" s="27"/>
      <c r="CCM247" s="27"/>
      <c r="CCN247" s="27"/>
      <c r="CCO247" s="27"/>
      <c r="CCP247" s="27"/>
      <c r="CCQ247" s="27"/>
      <c r="CCR247" s="27"/>
      <c r="CCS247" s="27"/>
      <c r="CCT247" s="27"/>
      <c r="CCU247" s="27"/>
      <c r="CCV247" s="27"/>
      <c r="CCW247" s="27"/>
      <c r="CCX247" s="27"/>
      <c r="CCY247" s="27"/>
      <c r="CCZ247" s="27"/>
      <c r="CDA247" s="27"/>
      <c r="CDB247" s="27"/>
      <c r="CDC247" s="27"/>
      <c r="CDD247" s="27"/>
      <c r="CDE247" s="27"/>
      <c r="CDF247" s="27"/>
      <c r="CDG247" s="27"/>
      <c r="CDH247" s="27"/>
      <c r="CDI247" s="27"/>
      <c r="CDJ247" s="27"/>
      <c r="CDK247" s="27"/>
      <c r="CDL247" s="27"/>
      <c r="CDM247" s="27"/>
      <c r="CDN247" s="27"/>
      <c r="CDO247" s="27"/>
      <c r="CDP247" s="27"/>
      <c r="CDQ247" s="27"/>
      <c r="CDR247" s="27"/>
      <c r="CDS247" s="27"/>
      <c r="CDT247" s="27"/>
      <c r="CDU247" s="27"/>
      <c r="CDV247" s="27"/>
      <c r="CDW247" s="27"/>
      <c r="CDX247" s="27"/>
      <c r="CDY247" s="27"/>
      <c r="CDZ247" s="27"/>
      <c r="CEA247" s="27"/>
      <c r="CEB247" s="27"/>
      <c r="CEC247" s="27"/>
      <c r="CED247" s="27"/>
      <c r="CEE247" s="27"/>
      <c r="CEF247" s="27"/>
      <c r="CEG247" s="27"/>
      <c r="CEH247" s="27"/>
      <c r="CEI247" s="27"/>
      <c r="CEJ247" s="27"/>
      <c r="CEK247" s="27"/>
      <c r="CEL247" s="27"/>
      <c r="CEM247" s="27"/>
      <c r="CEN247" s="27"/>
      <c r="CEO247" s="27"/>
      <c r="CEP247" s="27"/>
      <c r="CEQ247" s="27"/>
      <c r="CER247" s="27"/>
      <c r="CES247" s="27"/>
      <c r="CET247" s="27"/>
      <c r="CEU247" s="27"/>
      <c r="CEV247" s="27"/>
      <c r="CEW247" s="27"/>
      <c r="CEX247" s="27"/>
      <c r="CEY247" s="27"/>
      <c r="CEZ247" s="27"/>
      <c r="CFA247" s="27"/>
      <c r="CFB247" s="27"/>
      <c r="CFC247" s="27"/>
      <c r="CFD247" s="27"/>
      <c r="CFE247" s="27"/>
      <c r="CFF247" s="27"/>
      <c r="CFG247" s="27"/>
      <c r="CFH247" s="27"/>
      <c r="CFI247" s="27"/>
      <c r="CFJ247" s="27"/>
      <c r="CFK247" s="27"/>
      <c r="CFL247" s="27"/>
      <c r="CFM247" s="27"/>
      <c r="CFN247" s="27"/>
      <c r="CFO247" s="27"/>
      <c r="CFP247" s="27"/>
      <c r="CFQ247" s="27"/>
      <c r="CFR247" s="27"/>
      <c r="CFS247" s="27"/>
      <c r="CFT247" s="27"/>
      <c r="CFU247" s="27"/>
      <c r="CFV247" s="27"/>
      <c r="CFW247" s="27"/>
      <c r="CFX247" s="27"/>
      <c r="CFY247" s="27"/>
      <c r="CFZ247" s="27"/>
      <c r="CGA247" s="27"/>
      <c r="CGB247" s="27"/>
      <c r="CGC247" s="27"/>
      <c r="CGD247" s="27"/>
      <c r="CGE247" s="27"/>
      <c r="CGF247" s="27"/>
      <c r="CGG247" s="27"/>
      <c r="CGH247" s="27"/>
      <c r="CGI247" s="27"/>
      <c r="CGJ247" s="27"/>
      <c r="CGK247" s="27"/>
      <c r="CGL247" s="27"/>
      <c r="CGM247" s="27"/>
      <c r="CGN247" s="27"/>
      <c r="CGO247" s="27"/>
      <c r="CGP247" s="27"/>
      <c r="CGQ247" s="27"/>
      <c r="CGR247" s="27"/>
      <c r="CGS247" s="27"/>
      <c r="CGT247" s="27"/>
      <c r="CGU247" s="27"/>
      <c r="CGV247" s="27"/>
      <c r="CGW247" s="27"/>
      <c r="CGX247" s="27"/>
      <c r="CGY247" s="27"/>
      <c r="CGZ247" s="27"/>
      <c r="CHA247" s="27"/>
      <c r="CHB247" s="27"/>
      <c r="CHC247" s="27"/>
      <c r="CHD247" s="27"/>
      <c r="CHE247" s="27"/>
      <c r="CHF247" s="27"/>
      <c r="CHG247" s="27"/>
      <c r="CHH247" s="27"/>
      <c r="CHI247" s="27"/>
      <c r="CHJ247" s="27"/>
      <c r="CHK247" s="27"/>
      <c r="CHL247" s="27"/>
      <c r="CHM247" s="27"/>
      <c r="CHN247" s="27"/>
      <c r="CHO247" s="27"/>
      <c r="CHP247" s="27"/>
      <c r="CHQ247" s="27"/>
      <c r="CHR247" s="27"/>
      <c r="CHS247" s="27"/>
      <c r="CHT247" s="27"/>
      <c r="CHU247" s="27"/>
      <c r="CHV247" s="27"/>
      <c r="CHW247" s="27"/>
      <c r="CHX247" s="27"/>
      <c r="CHY247" s="27"/>
      <c r="CHZ247" s="27"/>
      <c r="CIA247" s="27"/>
      <c r="CIB247" s="27"/>
      <c r="CIC247" s="27"/>
      <c r="CID247" s="27"/>
      <c r="CIE247" s="27"/>
      <c r="CIF247" s="27"/>
      <c r="CIG247" s="27"/>
      <c r="CIH247" s="27"/>
      <c r="CII247" s="27"/>
      <c r="CIJ247" s="27"/>
      <c r="CIK247" s="27"/>
      <c r="CIL247" s="27"/>
      <c r="CIM247" s="27"/>
      <c r="CIN247" s="27"/>
      <c r="CIO247" s="27"/>
      <c r="CIP247" s="27"/>
      <c r="CIQ247" s="27"/>
      <c r="CIR247" s="27"/>
      <c r="CIS247" s="27"/>
      <c r="CIT247" s="27"/>
      <c r="CIU247" s="27"/>
      <c r="CIV247" s="27"/>
      <c r="CIW247" s="27"/>
      <c r="CIX247" s="27"/>
      <c r="CIY247" s="27"/>
      <c r="CIZ247" s="27"/>
      <c r="CJA247" s="27"/>
      <c r="CJB247" s="27"/>
      <c r="CJC247" s="27"/>
      <c r="CJD247" s="27"/>
      <c r="CJE247" s="27"/>
      <c r="CJF247" s="27"/>
      <c r="CJG247" s="27"/>
      <c r="CJH247" s="27"/>
      <c r="CJI247" s="27"/>
      <c r="CJJ247" s="27"/>
      <c r="CJK247" s="27"/>
      <c r="CJL247" s="27"/>
      <c r="CJM247" s="27"/>
      <c r="CJN247" s="27"/>
      <c r="CJO247" s="27"/>
      <c r="CJP247" s="27"/>
      <c r="CJQ247" s="27"/>
      <c r="CJR247" s="27"/>
      <c r="CJS247" s="27"/>
      <c r="CJT247" s="27"/>
      <c r="CJU247" s="27"/>
      <c r="CJV247" s="27"/>
      <c r="CJW247" s="27"/>
      <c r="CJX247" s="27"/>
      <c r="CJY247" s="27"/>
      <c r="CJZ247" s="27"/>
      <c r="CKA247" s="27"/>
      <c r="CKB247" s="27"/>
      <c r="CKC247" s="27"/>
      <c r="CKD247" s="27"/>
      <c r="CKE247" s="27"/>
      <c r="CKF247" s="27"/>
      <c r="CKG247" s="27"/>
      <c r="CKH247" s="27"/>
      <c r="CKI247" s="27"/>
      <c r="CKJ247" s="27"/>
      <c r="CKK247" s="27"/>
      <c r="CKL247" s="27"/>
      <c r="CKM247" s="27"/>
      <c r="CKN247" s="27"/>
      <c r="CKO247" s="27"/>
      <c r="CKP247" s="27"/>
      <c r="CKQ247" s="27"/>
      <c r="CKR247" s="27"/>
      <c r="CKS247" s="27"/>
      <c r="CKT247" s="27"/>
      <c r="CKU247" s="27"/>
      <c r="CKV247" s="27"/>
      <c r="CKW247" s="27"/>
      <c r="CKX247" s="27"/>
      <c r="CKY247" s="27"/>
      <c r="CKZ247" s="27"/>
      <c r="CLA247" s="27"/>
      <c r="CLB247" s="27"/>
      <c r="CLC247" s="27"/>
      <c r="CLD247" s="27"/>
      <c r="CLE247" s="27"/>
      <c r="CLF247" s="27"/>
      <c r="CLG247" s="27"/>
      <c r="CLH247" s="27"/>
      <c r="CLI247" s="27"/>
      <c r="CLJ247" s="27"/>
      <c r="CLK247" s="27"/>
      <c r="CLL247" s="27"/>
      <c r="CLM247" s="27"/>
      <c r="CLN247" s="27"/>
      <c r="CLO247" s="27"/>
      <c r="CLP247" s="27"/>
      <c r="CLQ247" s="27"/>
      <c r="CLR247" s="27"/>
      <c r="CLS247" s="27"/>
      <c r="CLT247" s="27"/>
      <c r="CLU247" s="27"/>
      <c r="CLV247" s="27"/>
      <c r="CLW247" s="27"/>
      <c r="CLX247" s="27"/>
      <c r="CLY247" s="27"/>
      <c r="CLZ247" s="27"/>
      <c r="CMA247" s="27"/>
      <c r="CMB247" s="27"/>
      <c r="CMC247" s="27"/>
      <c r="CMD247" s="27"/>
      <c r="CME247" s="27"/>
      <c r="CMF247" s="27"/>
      <c r="CMG247" s="27"/>
      <c r="CMH247" s="27"/>
      <c r="CMI247" s="27"/>
      <c r="CMJ247" s="27"/>
      <c r="CMK247" s="27"/>
      <c r="CML247" s="27"/>
      <c r="CMM247" s="27"/>
      <c r="CMN247" s="27"/>
      <c r="CMO247" s="27"/>
      <c r="CMP247" s="27"/>
      <c r="CMQ247" s="27"/>
      <c r="CMR247" s="27"/>
      <c r="CMS247" s="27"/>
      <c r="CMT247" s="27"/>
      <c r="CMU247" s="27"/>
      <c r="CMV247" s="27"/>
      <c r="CMW247" s="27"/>
      <c r="CMX247" s="27"/>
      <c r="CMY247" s="27"/>
      <c r="CMZ247" s="27"/>
      <c r="CNA247" s="27"/>
      <c r="CNB247" s="27"/>
      <c r="CNC247" s="27"/>
      <c r="CND247" s="27"/>
      <c r="CNE247" s="27"/>
      <c r="CNF247" s="27"/>
      <c r="CNG247" s="27"/>
      <c r="CNH247" s="27"/>
      <c r="CNI247" s="27"/>
      <c r="CNJ247" s="27"/>
      <c r="CNK247" s="27"/>
      <c r="CNL247" s="27"/>
      <c r="CNM247" s="27"/>
      <c r="CNN247" s="27"/>
      <c r="CNO247" s="27"/>
      <c r="CNP247" s="27"/>
      <c r="CNQ247" s="27"/>
      <c r="CNR247" s="27"/>
      <c r="CNS247" s="27"/>
      <c r="CNT247" s="27"/>
      <c r="CNU247" s="27"/>
      <c r="CNV247" s="27"/>
      <c r="CNW247" s="27"/>
      <c r="CNX247" s="27"/>
      <c r="CNY247" s="27"/>
      <c r="CNZ247" s="27"/>
      <c r="COA247" s="27"/>
      <c r="COB247" s="27"/>
      <c r="COC247" s="27"/>
      <c r="COD247" s="27"/>
      <c r="COE247" s="27"/>
      <c r="COF247" s="27"/>
      <c r="COG247" s="27"/>
      <c r="COH247" s="27"/>
      <c r="COI247" s="27"/>
      <c r="COJ247" s="27"/>
      <c r="COK247" s="27"/>
      <c r="COL247" s="27"/>
      <c r="COM247" s="27"/>
      <c r="CON247" s="27"/>
      <c r="COO247" s="27"/>
      <c r="COP247" s="27"/>
      <c r="COQ247" s="27"/>
      <c r="COR247" s="27"/>
      <c r="COS247" s="27"/>
      <c r="COT247" s="27"/>
      <c r="COU247" s="27"/>
      <c r="COV247" s="27"/>
      <c r="COW247" s="27"/>
      <c r="COX247" s="27"/>
      <c r="COY247" s="27"/>
      <c r="COZ247" s="27"/>
      <c r="CPA247" s="27"/>
      <c r="CPB247" s="27"/>
      <c r="CPC247" s="27"/>
      <c r="CPD247" s="27"/>
      <c r="CPE247" s="27"/>
      <c r="CPF247" s="27"/>
      <c r="CPG247" s="27"/>
      <c r="CPH247" s="27"/>
      <c r="CPI247" s="27"/>
      <c r="CPJ247" s="27"/>
      <c r="CPK247" s="27"/>
      <c r="CPL247" s="27"/>
      <c r="CPM247" s="27"/>
      <c r="CPN247" s="27"/>
      <c r="CPO247" s="27"/>
      <c r="CPP247" s="27"/>
      <c r="CPQ247" s="27"/>
      <c r="CPR247" s="27"/>
      <c r="CPS247" s="27"/>
      <c r="CPT247" s="27"/>
      <c r="CPU247" s="27"/>
      <c r="CPV247" s="27"/>
      <c r="CPW247" s="27"/>
      <c r="CPX247" s="27"/>
      <c r="CPY247" s="27"/>
      <c r="CPZ247" s="27"/>
      <c r="CQA247" s="27"/>
      <c r="CQB247" s="27"/>
      <c r="CQC247" s="27"/>
      <c r="CQD247" s="27"/>
      <c r="CQE247" s="27"/>
      <c r="CQF247" s="27"/>
      <c r="CQG247" s="27"/>
      <c r="CQH247" s="27"/>
      <c r="CQI247" s="27"/>
      <c r="CQJ247" s="27"/>
      <c r="CQK247" s="27"/>
      <c r="CQL247" s="27"/>
      <c r="CQM247" s="27"/>
      <c r="CQN247" s="27"/>
      <c r="CQO247" s="27"/>
      <c r="CQP247" s="27"/>
      <c r="CQQ247" s="27"/>
      <c r="CQR247" s="27"/>
      <c r="CQS247" s="27"/>
      <c r="CQT247" s="27"/>
      <c r="CQU247" s="27"/>
      <c r="CQV247" s="27"/>
      <c r="CQW247" s="27"/>
      <c r="CQX247" s="27"/>
      <c r="CQY247" s="27"/>
      <c r="CQZ247" s="27"/>
      <c r="CRA247" s="27"/>
      <c r="CRB247" s="27"/>
      <c r="CRC247" s="27"/>
      <c r="CRD247" s="27"/>
      <c r="CRE247" s="27"/>
      <c r="CRF247" s="27"/>
      <c r="CRG247" s="27"/>
      <c r="CRH247" s="27"/>
      <c r="CRI247" s="27"/>
      <c r="CRJ247" s="27"/>
      <c r="CRK247" s="27"/>
      <c r="CRL247" s="27"/>
      <c r="CRM247" s="27"/>
      <c r="CRN247" s="27"/>
      <c r="CRO247" s="27"/>
      <c r="CRP247" s="27"/>
      <c r="CRQ247" s="27"/>
      <c r="CRR247" s="27"/>
      <c r="CRS247" s="27"/>
      <c r="CRT247" s="27"/>
      <c r="CRU247" s="27"/>
      <c r="CRV247" s="27"/>
      <c r="CRW247" s="27"/>
      <c r="CRX247" s="27"/>
      <c r="CRY247" s="27"/>
      <c r="CRZ247" s="27"/>
      <c r="CSA247" s="27"/>
      <c r="CSB247" s="27"/>
      <c r="CSC247" s="27"/>
      <c r="CSD247" s="27"/>
      <c r="CSE247" s="27"/>
      <c r="CSF247" s="27"/>
      <c r="CSG247" s="27"/>
      <c r="CSH247" s="27"/>
      <c r="CSI247" s="27"/>
      <c r="CSJ247" s="27"/>
      <c r="CSK247" s="27"/>
      <c r="CSL247" s="27"/>
      <c r="CSM247" s="27"/>
      <c r="CSN247" s="27"/>
      <c r="CSO247" s="27"/>
      <c r="CSP247" s="27"/>
      <c r="CSQ247" s="27"/>
      <c r="CSR247" s="27"/>
      <c r="CSS247" s="27"/>
      <c r="CST247" s="27"/>
      <c r="CSU247" s="27"/>
      <c r="CSV247" s="27"/>
      <c r="CSW247" s="27"/>
      <c r="CSX247" s="27"/>
      <c r="CSY247" s="27"/>
      <c r="CSZ247" s="27"/>
      <c r="CTA247" s="27"/>
      <c r="CTB247" s="27"/>
      <c r="CTC247" s="27"/>
      <c r="CTD247" s="27"/>
      <c r="CTE247" s="27"/>
      <c r="CTF247" s="27"/>
      <c r="CTG247" s="27"/>
      <c r="CTH247" s="27"/>
      <c r="CTI247" s="27"/>
      <c r="CTJ247" s="27"/>
      <c r="CTK247" s="27"/>
      <c r="CTL247" s="27"/>
      <c r="CTM247" s="27"/>
      <c r="CTN247" s="27"/>
      <c r="CTO247" s="27"/>
      <c r="CTP247" s="27"/>
      <c r="CTQ247" s="27"/>
      <c r="CTR247" s="27"/>
      <c r="CTS247" s="27"/>
    </row>
    <row r="248" ht="20.1" customHeight="1" spans="1:2567">
      <c r="A248" s="8">
        <v>96</v>
      </c>
      <c r="B248" s="9" t="s">
        <v>577</v>
      </c>
      <c r="C248" s="9"/>
      <c r="D248" s="9" t="s">
        <v>41</v>
      </c>
      <c r="E248" s="9" t="s">
        <v>578</v>
      </c>
      <c r="F248" s="9" t="s">
        <v>0</v>
      </c>
      <c r="G248" s="9" t="s">
        <v>43</v>
      </c>
      <c r="H248" s="9"/>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7"/>
      <c r="DG248" s="27"/>
      <c r="DH248" s="27"/>
      <c r="DI248" s="27"/>
      <c r="DJ248" s="27"/>
      <c r="DK248" s="27"/>
      <c r="DL248" s="27"/>
      <c r="DM248" s="27"/>
      <c r="DN248" s="27"/>
      <c r="DO248" s="27"/>
      <c r="DP248" s="27"/>
      <c r="DQ248" s="27"/>
      <c r="DR248" s="27"/>
      <c r="DS248" s="27"/>
      <c r="DT248" s="27"/>
      <c r="DU248" s="27"/>
      <c r="DV248" s="27"/>
      <c r="DW248" s="27"/>
      <c r="DX248" s="27"/>
      <c r="DY248" s="27"/>
      <c r="DZ248" s="27"/>
      <c r="EA248" s="27"/>
      <c r="EB248" s="27"/>
      <c r="EC248" s="27"/>
      <c r="ED248" s="27"/>
      <c r="EE248" s="27"/>
      <c r="EF248" s="27"/>
      <c r="EG248" s="27"/>
      <c r="EH248" s="27"/>
      <c r="EI248" s="27"/>
      <c r="EJ248" s="27"/>
      <c r="EK248" s="27"/>
      <c r="EL248" s="27"/>
      <c r="EM248" s="27"/>
      <c r="EN248" s="27"/>
      <c r="EO248" s="27"/>
      <c r="EP248" s="27"/>
      <c r="EQ248" s="27"/>
      <c r="ER248" s="27"/>
      <c r="ES248" s="27"/>
      <c r="ET248" s="27"/>
      <c r="EU248" s="27"/>
      <c r="EV248" s="27"/>
      <c r="EW248" s="27"/>
      <c r="EX248" s="27"/>
      <c r="EY248" s="27"/>
      <c r="EZ248" s="27"/>
      <c r="FA248" s="27"/>
      <c r="FB248" s="27"/>
      <c r="FC248" s="27"/>
      <c r="FD248" s="27"/>
      <c r="FE248" s="27"/>
      <c r="FF248" s="27"/>
      <c r="FG248" s="27"/>
      <c r="FH248" s="27"/>
      <c r="FI248" s="27"/>
      <c r="FJ248" s="27"/>
      <c r="FK248" s="27"/>
      <c r="FL248" s="27"/>
      <c r="FM248" s="27"/>
      <c r="FN248" s="27"/>
      <c r="FO248" s="27"/>
      <c r="FP248" s="27"/>
      <c r="FQ248" s="27"/>
      <c r="FR248" s="27"/>
      <c r="FS248" s="27"/>
      <c r="FT248" s="27"/>
      <c r="FU248" s="27"/>
      <c r="FV248" s="27"/>
      <c r="FW248" s="27"/>
      <c r="FX248" s="27"/>
      <c r="FY248" s="27"/>
      <c r="FZ248" s="27"/>
      <c r="GA248" s="27"/>
      <c r="GB248" s="27"/>
      <c r="GC248" s="27"/>
      <c r="GD248" s="27"/>
      <c r="GE248" s="27"/>
      <c r="GF248" s="27"/>
      <c r="GG248" s="27"/>
      <c r="GH248" s="27"/>
      <c r="GI248" s="27"/>
      <c r="GJ248" s="27"/>
      <c r="GK248" s="27"/>
      <c r="GL248" s="27"/>
      <c r="GM248" s="27"/>
      <c r="GN248" s="27"/>
      <c r="GO248" s="27"/>
      <c r="GP248" s="27"/>
      <c r="GQ248" s="27"/>
      <c r="GR248" s="27"/>
      <c r="GS248" s="27"/>
      <c r="GT248" s="27"/>
      <c r="GU248" s="27"/>
      <c r="GV248" s="27"/>
      <c r="GW248" s="27"/>
      <c r="GX248" s="27"/>
      <c r="GY248" s="27"/>
      <c r="GZ248" s="27"/>
      <c r="HA248" s="27"/>
      <c r="HB248" s="27"/>
      <c r="HC248" s="27"/>
      <c r="HD248" s="27"/>
      <c r="HE248" s="27"/>
      <c r="HF248" s="27"/>
      <c r="HG248" s="27"/>
      <c r="HH248" s="27"/>
      <c r="HI248" s="27"/>
      <c r="HJ248" s="27"/>
      <c r="HK248" s="27"/>
      <c r="HL248" s="27"/>
      <c r="HM248" s="27"/>
      <c r="HN248" s="27"/>
      <c r="HO248" s="27"/>
      <c r="HP248" s="27"/>
      <c r="HQ248" s="27"/>
      <c r="HR248" s="27"/>
      <c r="HS248" s="27"/>
      <c r="HT248" s="27"/>
      <c r="HU248" s="27"/>
      <c r="HV248" s="27"/>
      <c r="HW248" s="27"/>
      <c r="HX248" s="27"/>
      <c r="HY248" s="27"/>
      <c r="HZ248" s="27"/>
      <c r="IA248" s="27"/>
      <c r="IB248" s="27"/>
      <c r="IC248" s="27"/>
      <c r="ID248" s="27"/>
      <c r="IE248" s="27"/>
      <c r="IF248" s="27"/>
      <c r="IG248" s="27"/>
      <c r="IH248" s="27"/>
      <c r="II248" s="27"/>
      <c r="IJ248" s="27"/>
      <c r="IK248" s="27"/>
      <c r="IL248" s="27"/>
      <c r="IM248" s="27"/>
      <c r="IN248" s="27"/>
      <c r="IO248" s="27"/>
      <c r="IP248" s="27"/>
      <c r="IQ248" s="27"/>
      <c r="IR248" s="27"/>
      <c r="IS248" s="27"/>
      <c r="IT248" s="27"/>
      <c r="IU248" s="27"/>
      <c r="IV248" s="27"/>
      <c r="IW248" s="27"/>
      <c r="IX248" s="27"/>
      <c r="IY248" s="27"/>
      <c r="IZ248" s="27"/>
      <c r="JA248" s="27"/>
      <c r="JB248" s="27"/>
      <c r="JC248" s="27"/>
      <c r="JD248" s="27"/>
      <c r="JE248" s="27"/>
      <c r="JF248" s="27"/>
      <c r="JG248" s="27"/>
      <c r="JH248" s="27"/>
      <c r="JI248" s="27"/>
      <c r="JJ248" s="27"/>
      <c r="JK248" s="27"/>
      <c r="JL248" s="27"/>
      <c r="JM248" s="27"/>
      <c r="JN248" s="27"/>
      <c r="JO248" s="27"/>
      <c r="JP248" s="27"/>
      <c r="JQ248" s="27"/>
      <c r="JR248" s="27"/>
      <c r="JS248" s="27"/>
      <c r="JT248" s="27"/>
      <c r="JU248" s="27"/>
      <c r="JV248" s="27"/>
      <c r="JW248" s="27"/>
      <c r="JX248" s="27"/>
      <c r="JY248" s="27"/>
      <c r="JZ248" s="27"/>
      <c r="KA248" s="27"/>
      <c r="KB248" s="27"/>
      <c r="KC248" s="27"/>
      <c r="KD248" s="27"/>
      <c r="KE248" s="27"/>
      <c r="KF248" s="27"/>
      <c r="KG248" s="27"/>
      <c r="KH248" s="27"/>
      <c r="KI248" s="27"/>
      <c r="KJ248" s="27"/>
      <c r="KK248" s="27"/>
      <c r="KL248" s="27"/>
      <c r="KM248" s="27"/>
      <c r="KN248" s="27"/>
      <c r="KO248" s="27"/>
      <c r="KP248" s="27"/>
      <c r="KQ248" s="27"/>
      <c r="KR248" s="27"/>
      <c r="KS248" s="27"/>
      <c r="KT248" s="27"/>
      <c r="KU248" s="27"/>
      <c r="KV248" s="27"/>
      <c r="KW248" s="27"/>
      <c r="KX248" s="27"/>
      <c r="KY248" s="27"/>
      <c r="KZ248" s="27"/>
      <c r="LA248" s="27"/>
      <c r="LB248" s="27"/>
      <c r="LC248" s="27"/>
      <c r="LD248" s="27"/>
      <c r="LE248" s="27"/>
      <c r="LF248" s="27"/>
      <c r="LG248" s="27"/>
      <c r="LH248" s="27"/>
      <c r="LI248" s="27"/>
      <c r="LJ248" s="27"/>
      <c r="LK248" s="27"/>
      <c r="LL248" s="27"/>
      <c r="LM248" s="27"/>
      <c r="LN248" s="27"/>
      <c r="LO248" s="27"/>
      <c r="LP248" s="27"/>
      <c r="LQ248" s="27"/>
      <c r="LR248" s="27"/>
      <c r="LS248" s="27"/>
      <c r="LT248" s="27"/>
      <c r="LU248" s="27"/>
      <c r="LV248" s="27"/>
      <c r="LW248" s="27"/>
      <c r="LX248" s="27"/>
      <c r="LY248" s="27"/>
      <c r="LZ248" s="27"/>
      <c r="MA248" s="27"/>
      <c r="MB248" s="27"/>
      <c r="MC248" s="27"/>
      <c r="MD248" s="27"/>
      <c r="ME248" s="27"/>
      <c r="MF248" s="27"/>
      <c r="MG248" s="27"/>
      <c r="MH248" s="27"/>
      <c r="MI248" s="27"/>
      <c r="MJ248" s="27"/>
      <c r="MK248" s="27"/>
      <c r="ML248" s="27"/>
      <c r="MM248" s="27"/>
      <c r="MN248" s="27"/>
      <c r="MO248" s="27"/>
      <c r="MP248" s="27"/>
      <c r="MQ248" s="27"/>
      <c r="MR248" s="27"/>
      <c r="MS248" s="27"/>
      <c r="MT248" s="27"/>
      <c r="MU248" s="27"/>
      <c r="MV248" s="27"/>
      <c r="MW248" s="27"/>
      <c r="MX248" s="27"/>
      <c r="MY248" s="27"/>
      <c r="MZ248" s="27"/>
      <c r="NA248" s="27"/>
      <c r="NB248" s="27"/>
      <c r="NC248" s="27"/>
      <c r="ND248" s="27"/>
      <c r="NE248" s="27"/>
      <c r="NF248" s="27"/>
      <c r="NG248" s="27"/>
      <c r="NH248" s="27"/>
      <c r="NI248" s="27"/>
      <c r="NJ248" s="27"/>
      <c r="NK248" s="27"/>
      <c r="NL248" s="27"/>
      <c r="NM248" s="27"/>
      <c r="NN248" s="27"/>
      <c r="NO248" s="27"/>
      <c r="NP248" s="27"/>
      <c r="NQ248" s="27"/>
      <c r="NR248" s="27"/>
      <c r="NS248" s="27"/>
      <c r="NT248" s="27"/>
      <c r="NU248" s="27"/>
      <c r="NV248" s="27"/>
      <c r="NW248" s="27"/>
      <c r="NX248" s="27"/>
      <c r="NY248" s="27"/>
      <c r="NZ248" s="27"/>
      <c r="OA248" s="27"/>
      <c r="OB248" s="27"/>
      <c r="OC248" s="27"/>
      <c r="OD248" s="27"/>
      <c r="OE248" s="27"/>
      <c r="OF248" s="27"/>
      <c r="OG248" s="27"/>
      <c r="OH248" s="27"/>
      <c r="OI248" s="27"/>
      <c r="OJ248" s="27"/>
      <c r="OK248" s="27"/>
      <c r="OL248" s="27"/>
      <c r="OM248" s="27"/>
      <c r="ON248" s="27"/>
      <c r="OO248" s="27"/>
      <c r="OP248" s="27"/>
      <c r="OQ248" s="27"/>
      <c r="OR248" s="27"/>
      <c r="OS248" s="27"/>
      <c r="OT248" s="27"/>
      <c r="OU248" s="27"/>
      <c r="OV248" s="27"/>
      <c r="OW248" s="27"/>
      <c r="OX248" s="27"/>
      <c r="OY248" s="27"/>
      <c r="OZ248" s="27"/>
      <c r="PA248" s="27"/>
      <c r="PB248" s="27"/>
      <c r="PC248" s="27"/>
      <c r="PD248" s="27"/>
      <c r="PE248" s="27"/>
      <c r="PF248" s="27"/>
      <c r="PG248" s="27"/>
      <c r="PH248" s="27"/>
      <c r="PI248" s="27"/>
      <c r="PJ248" s="27"/>
      <c r="PK248" s="27"/>
      <c r="PL248" s="27"/>
      <c r="PM248" s="27"/>
      <c r="PN248" s="27"/>
      <c r="PO248" s="27"/>
      <c r="PP248" s="27"/>
      <c r="PQ248" s="27"/>
      <c r="PR248" s="27"/>
      <c r="PS248" s="27"/>
      <c r="PT248" s="27"/>
      <c r="PU248" s="27"/>
      <c r="PV248" s="27"/>
      <c r="PW248" s="27"/>
      <c r="PX248" s="27"/>
      <c r="PY248" s="27"/>
      <c r="PZ248" s="27"/>
      <c r="QA248" s="27"/>
      <c r="QB248" s="27"/>
      <c r="QC248" s="27"/>
      <c r="QD248" s="27"/>
      <c r="QE248" s="27"/>
      <c r="QF248" s="27"/>
      <c r="QG248" s="27"/>
      <c r="QH248" s="27"/>
      <c r="QI248" s="27"/>
      <c r="QJ248" s="27"/>
      <c r="QK248" s="27"/>
      <c r="QL248" s="27"/>
      <c r="QM248" s="27"/>
      <c r="QN248" s="27"/>
      <c r="QO248" s="27"/>
      <c r="QP248" s="27"/>
      <c r="QQ248" s="27"/>
      <c r="QR248" s="27"/>
      <c r="QS248" s="27"/>
      <c r="QT248" s="27"/>
      <c r="QU248" s="27"/>
      <c r="QV248" s="27"/>
      <c r="QW248" s="27"/>
      <c r="QX248" s="27"/>
      <c r="QY248" s="27"/>
      <c r="QZ248" s="27"/>
      <c r="RA248" s="27"/>
      <c r="RB248" s="27"/>
      <c r="RC248" s="27"/>
      <c r="RD248" s="27"/>
      <c r="RE248" s="27"/>
      <c r="RF248" s="27"/>
      <c r="RG248" s="27"/>
      <c r="RH248" s="27"/>
      <c r="RI248" s="27"/>
      <c r="RJ248" s="27"/>
      <c r="RK248" s="27"/>
      <c r="RL248" s="27"/>
      <c r="RM248" s="27"/>
      <c r="RN248" s="27"/>
      <c r="RO248" s="27"/>
      <c r="RP248" s="27"/>
      <c r="RQ248" s="27"/>
      <c r="RR248" s="27"/>
      <c r="RS248" s="27"/>
      <c r="RT248" s="27"/>
      <c r="RU248" s="27"/>
      <c r="RV248" s="27"/>
      <c r="RW248" s="27"/>
      <c r="RX248" s="27"/>
      <c r="RY248" s="27"/>
      <c r="RZ248" s="27"/>
      <c r="SA248" s="27"/>
      <c r="SB248" s="27"/>
      <c r="SC248" s="27"/>
      <c r="SD248" s="27"/>
      <c r="SE248" s="27"/>
      <c r="SF248" s="27"/>
      <c r="SG248" s="27"/>
      <c r="SH248" s="27"/>
      <c r="SI248" s="27"/>
      <c r="SJ248" s="27"/>
      <c r="SK248" s="27"/>
      <c r="SL248" s="27"/>
      <c r="SM248" s="27"/>
      <c r="SN248" s="27"/>
      <c r="SO248" s="27"/>
      <c r="SP248" s="27"/>
      <c r="SQ248" s="27"/>
      <c r="SR248" s="27"/>
      <c r="SS248" s="27"/>
      <c r="ST248" s="27"/>
      <c r="SU248" s="27"/>
      <c r="SV248" s="27"/>
      <c r="SW248" s="27"/>
      <c r="SX248" s="27"/>
      <c r="SY248" s="27"/>
      <c r="SZ248" s="27"/>
      <c r="TA248" s="27"/>
      <c r="TB248" s="27"/>
      <c r="TC248" s="27"/>
      <c r="TD248" s="27"/>
      <c r="TE248" s="27"/>
      <c r="TF248" s="27"/>
      <c r="TG248" s="27"/>
      <c r="TH248" s="27"/>
      <c r="TI248" s="27"/>
      <c r="TJ248" s="27"/>
      <c r="TK248" s="27"/>
      <c r="TL248" s="27"/>
      <c r="TM248" s="27"/>
      <c r="TN248" s="27"/>
      <c r="TO248" s="27"/>
      <c r="TP248" s="27"/>
      <c r="TQ248" s="27"/>
      <c r="TR248" s="27"/>
      <c r="TS248" s="27"/>
      <c r="TT248" s="27"/>
      <c r="TU248" s="27"/>
      <c r="TV248" s="27"/>
      <c r="TW248" s="27"/>
      <c r="TX248" s="27"/>
      <c r="TY248" s="27"/>
      <c r="TZ248" s="27"/>
      <c r="UA248" s="27"/>
      <c r="UB248" s="27"/>
      <c r="UC248" s="27"/>
      <c r="UD248" s="27"/>
      <c r="UE248" s="27"/>
      <c r="UF248" s="27"/>
      <c r="UG248" s="27"/>
      <c r="UH248" s="27"/>
      <c r="UI248" s="27"/>
      <c r="UJ248" s="27"/>
      <c r="UK248" s="27"/>
      <c r="UL248" s="27"/>
      <c r="UM248" s="27"/>
      <c r="UN248" s="27"/>
      <c r="UO248" s="27"/>
      <c r="UP248" s="27"/>
      <c r="UQ248" s="27"/>
      <c r="UR248" s="27"/>
      <c r="US248" s="27"/>
      <c r="UT248" s="27"/>
      <c r="UU248" s="27"/>
      <c r="UV248" s="27"/>
      <c r="UW248" s="27"/>
      <c r="UX248" s="27"/>
      <c r="UY248" s="27"/>
      <c r="UZ248" s="27"/>
      <c r="VA248" s="27"/>
      <c r="VB248" s="27"/>
      <c r="VC248" s="27"/>
      <c r="VD248" s="27"/>
      <c r="VE248" s="27"/>
      <c r="VF248" s="27"/>
      <c r="VG248" s="27"/>
      <c r="VH248" s="27"/>
      <c r="VI248" s="27"/>
      <c r="VJ248" s="27"/>
      <c r="VK248" s="27"/>
      <c r="VL248" s="27"/>
      <c r="VM248" s="27"/>
      <c r="VN248" s="27"/>
      <c r="VO248" s="27"/>
      <c r="VP248" s="27"/>
      <c r="VQ248" s="27"/>
      <c r="VR248" s="27"/>
      <c r="VS248" s="27"/>
      <c r="VT248" s="27"/>
      <c r="VU248" s="27"/>
      <c r="VV248" s="27"/>
      <c r="VW248" s="27"/>
      <c r="VX248" s="27"/>
      <c r="VY248" s="27"/>
      <c r="VZ248" s="27"/>
      <c r="WA248" s="27"/>
      <c r="WB248" s="27"/>
      <c r="WC248" s="27"/>
      <c r="WD248" s="27"/>
      <c r="WE248" s="27"/>
      <c r="WF248" s="27"/>
      <c r="WG248" s="27"/>
      <c r="WH248" s="27"/>
      <c r="WI248" s="27"/>
      <c r="WJ248" s="27"/>
      <c r="WK248" s="27"/>
      <c r="WL248" s="27"/>
      <c r="WM248" s="27"/>
      <c r="WN248" s="27"/>
      <c r="WO248" s="27"/>
      <c r="WP248" s="27"/>
      <c r="WQ248" s="27"/>
      <c r="WR248" s="27"/>
      <c r="WS248" s="27"/>
      <c r="WT248" s="27"/>
      <c r="WU248" s="27"/>
      <c r="WV248" s="27"/>
      <c r="WW248" s="27"/>
      <c r="WX248" s="27"/>
      <c r="WY248" s="27"/>
      <c r="WZ248" s="27"/>
      <c r="XA248" s="27"/>
      <c r="XB248" s="27"/>
      <c r="XC248" s="27"/>
      <c r="XD248" s="27"/>
      <c r="XE248" s="27"/>
      <c r="XF248" s="27"/>
      <c r="XG248" s="27"/>
      <c r="XH248" s="27"/>
      <c r="XI248" s="27"/>
      <c r="XJ248" s="27"/>
      <c r="XK248" s="27"/>
      <c r="XL248" s="27"/>
      <c r="XM248" s="27"/>
      <c r="XN248" s="27"/>
      <c r="XO248" s="27"/>
      <c r="XP248" s="27"/>
      <c r="XQ248" s="27"/>
      <c r="XR248" s="27"/>
      <c r="XS248" s="27"/>
      <c r="XT248" s="27"/>
      <c r="XU248" s="27"/>
      <c r="XV248" s="27"/>
      <c r="XW248" s="27"/>
      <c r="XX248" s="27"/>
      <c r="XY248" s="27"/>
      <c r="XZ248" s="27"/>
      <c r="YA248" s="27"/>
      <c r="YB248" s="27"/>
      <c r="YC248" s="27"/>
      <c r="YD248" s="27"/>
      <c r="YE248" s="27"/>
      <c r="YF248" s="27"/>
      <c r="YG248" s="27"/>
      <c r="YH248" s="27"/>
      <c r="YI248" s="27"/>
      <c r="YJ248" s="27"/>
      <c r="YK248" s="27"/>
      <c r="YL248" s="27"/>
      <c r="YM248" s="27"/>
      <c r="YN248" s="27"/>
      <c r="YO248" s="27"/>
      <c r="YP248" s="27"/>
      <c r="YQ248" s="27"/>
      <c r="YR248" s="27"/>
      <c r="YS248" s="27"/>
      <c r="YT248" s="27"/>
      <c r="YU248" s="27"/>
      <c r="YV248" s="27"/>
      <c r="YW248" s="27"/>
      <c r="YX248" s="27"/>
      <c r="YY248" s="27"/>
      <c r="YZ248" s="27"/>
      <c r="ZA248" s="27"/>
      <c r="ZB248" s="27"/>
      <c r="ZC248" s="27"/>
      <c r="ZD248" s="27"/>
      <c r="ZE248" s="27"/>
      <c r="ZF248" s="27"/>
      <c r="ZG248" s="27"/>
      <c r="ZH248" s="27"/>
      <c r="ZI248" s="27"/>
      <c r="ZJ248" s="27"/>
      <c r="ZK248" s="27"/>
      <c r="ZL248" s="27"/>
      <c r="ZM248" s="27"/>
      <c r="ZN248" s="27"/>
      <c r="ZO248" s="27"/>
      <c r="ZP248" s="27"/>
      <c r="ZQ248" s="27"/>
      <c r="ZR248" s="27"/>
      <c r="ZS248" s="27"/>
      <c r="ZT248" s="27"/>
      <c r="ZU248" s="27"/>
      <c r="ZV248" s="27"/>
      <c r="ZW248" s="27"/>
      <c r="ZX248" s="27"/>
      <c r="ZY248" s="27"/>
      <c r="ZZ248" s="27"/>
      <c r="AAA248" s="27"/>
      <c r="AAB248" s="27"/>
      <c r="AAC248" s="27"/>
      <c r="AAD248" s="27"/>
      <c r="AAE248" s="27"/>
      <c r="AAF248" s="27"/>
      <c r="AAG248" s="27"/>
      <c r="AAH248" s="27"/>
      <c r="AAI248" s="27"/>
      <c r="AAJ248" s="27"/>
      <c r="AAK248" s="27"/>
      <c r="AAL248" s="27"/>
      <c r="AAM248" s="27"/>
      <c r="AAN248" s="27"/>
      <c r="AAO248" s="27"/>
      <c r="AAP248" s="27"/>
      <c r="AAQ248" s="27"/>
      <c r="AAR248" s="27"/>
      <c r="AAS248" s="27"/>
      <c r="AAT248" s="27"/>
      <c r="AAU248" s="27"/>
      <c r="AAV248" s="27"/>
      <c r="AAW248" s="27"/>
      <c r="AAX248" s="27"/>
      <c r="AAY248" s="27"/>
      <c r="AAZ248" s="27"/>
      <c r="ABA248" s="27"/>
      <c r="ABB248" s="27"/>
      <c r="ABC248" s="27"/>
      <c r="ABD248" s="27"/>
      <c r="ABE248" s="27"/>
      <c r="ABF248" s="27"/>
      <c r="ABG248" s="27"/>
      <c r="ABH248" s="27"/>
      <c r="ABI248" s="27"/>
      <c r="ABJ248" s="27"/>
      <c r="ABK248" s="27"/>
      <c r="ABL248" s="27"/>
      <c r="ABM248" s="27"/>
      <c r="ABN248" s="27"/>
      <c r="ABO248" s="27"/>
      <c r="ABP248" s="27"/>
      <c r="ABQ248" s="27"/>
      <c r="ABR248" s="27"/>
      <c r="ABS248" s="27"/>
      <c r="ABT248" s="27"/>
      <c r="ABU248" s="27"/>
      <c r="ABV248" s="27"/>
      <c r="ABW248" s="27"/>
      <c r="ABX248" s="27"/>
      <c r="ABY248" s="27"/>
      <c r="ABZ248" s="27"/>
      <c r="ACA248" s="27"/>
      <c r="ACB248" s="27"/>
      <c r="ACC248" s="27"/>
      <c r="ACD248" s="27"/>
      <c r="ACE248" s="27"/>
      <c r="ACF248" s="27"/>
      <c r="ACG248" s="27"/>
      <c r="ACH248" s="27"/>
      <c r="ACI248" s="27"/>
      <c r="ACJ248" s="27"/>
      <c r="ACK248" s="27"/>
      <c r="ACL248" s="27"/>
      <c r="ACM248" s="27"/>
      <c r="ACN248" s="27"/>
      <c r="ACO248" s="27"/>
      <c r="ACP248" s="27"/>
      <c r="ACQ248" s="27"/>
      <c r="ACR248" s="27"/>
      <c r="ACS248" s="27"/>
      <c r="ACT248" s="27"/>
      <c r="ACU248" s="27"/>
      <c r="ACV248" s="27"/>
      <c r="ACW248" s="27"/>
      <c r="ACX248" s="27"/>
      <c r="ACY248" s="27"/>
      <c r="ACZ248" s="27"/>
      <c r="ADA248" s="27"/>
      <c r="ADB248" s="27"/>
      <c r="ADC248" s="27"/>
      <c r="ADD248" s="27"/>
      <c r="ADE248" s="27"/>
      <c r="ADF248" s="27"/>
      <c r="ADG248" s="27"/>
      <c r="ADH248" s="27"/>
      <c r="ADI248" s="27"/>
      <c r="ADJ248" s="27"/>
      <c r="ADK248" s="27"/>
      <c r="ADL248" s="27"/>
      <c r="ADM248" s="27"/>
      <c r="ADN248" s="27"/>
      <c r="ADO248" s="27"/>
      <c r="ADP248" s="27"/>
      <c r="ADQ248" s="27"/>
      <c r="ADR248" s="27"/>
      <c r="ADS248" s="27"/>
      <c r="ADT248" s="27"/>
      <c r="ADU248" s="27"/>
      <c r="ADV248" s="27"/>
      <c r="ADW248" s="27"/>
      <c r="ADX248" s="27"/>
      <c r="ADY248" s="27"/>
      <c r="ADZ248" s="27"/>
      <c r="AEA248" s="27"/>
      <c r="AEB248" s="27"/>
      <c r="AEC248" s="27"/>
      <c r="AED248" s="27"/>
      <c r="AEE248" s="27"/>
      <c r="AEF248" s="27"/>
      <c r="AEG248" s="27"/>
      <c r="AEH248" s="27"/>
      <c r="AEI248" s="27"/>
      <c r="AEJ248" s="27"/>
      <c r="AEK248" s="27"/>
      <c r="AEL248" s="27"/>
      <c r="AEM248" s="27"/>
      <c r="AEN248" s="27"/>
      <c r="AEO248" s="27"/>
      <c r="AEP248" s="27"/>
      <c r="AEQ248" s="27"/>
      <c r="AER248" s="27"/>
      <c r="AES248" s="27"/>
      <c r="AET248" s="27"/>
      <c r="AEU248" s="27"/>
      <c r="AEV248" s="27"/>
      <c r="AEW248" s="27"/>
      <c r="AEX248" s="27"/>
      <c r="AEY248" s="27"/>
      <c r="AEZ248" s="27"/>
      <c r="AFA248" s="27"/>
      <c r="AFB248" s="27"/>
      <c r="AFC248" s="27"/>
      <c r="AFD248" s="27"/>
      <c r="AFE248" s="27"/>
      <c r="AFF248" s="27"/>
      <c r="AFG248" s="27"/>
      <c r="AFH248" s="27"/>
      <c r="AFI248" s="27"/>
      <c r="AFJ248" s="27"/>
      <c r="AFK248" s="27"/>
      <c r="AFL248" s="27"/>
      <c r="AFM248" s="27"/>
      <c r="AFN248" s="27"/>
      <c r="AFO248" s="27"/>
      <c r="AFP248" s="27"/>
      <c r="AFQ248" s="27"/>
      <c r="AFR248" s="27"/>
      <c r="AFS248" s="27"/>
      <c r="AFT248" s="27"/>
      <c r="AFU248" s="27"/>
      <c r="AFV248" s="27"/>
      <c r="AFW248" s="27"/>
      <c r="AFX248" s="27"/>
      <c r="AFY248" s="27"/>
      <c r="AFZ248" s="27"/>
      <c r="AGA248" s="27"/>
      <c r="AGB248" s="27"/>
      <c r="AGC248" s="27"/>
      <c r="AGD248" s="27"/>
      <c r="AGE248" s="27"/>
      <c r="AGF248" s="27"/>
      <c r="AGG248" s="27"/>
      <c r="AGH248" s="27"/>
      <c r="AGI248" s="27"/>
      <c r="AGJ248" s="27"/>
      <c r="AGK248" s="27"/>
      <c r="AGL248" s="27"/>
      <c r="AGM248" s="27"/>
      <c r="AGN248" s="27"/>
      <c r="AGO248" s="27"/>
      <c r="AGP248" s="27"/>
      <c r="AGQ248" s="27"/>
      <c r="AGR248" s="27"/>
      <c r="AGS248" s="27"/>
      <c r="AGT248" s="27"/>
      <c r="AGU248" s="27"/>
      <c r="AGV248" s="27"/>
      <c r="AGW248" s="27"/>
      <c r="AGX248" s="27"/>
      <c r="AGY248" s="27"/>
      <c r="AGZ248" s="27"/>
      <c r="AHA248" s="27"/>
      <c r="AHB248" s="27"/>
      <c r="AHC248" s="27"/>
      <c r="AHD248" s="27"/>
      <c r="AHE248" s="27"/>
      <c r="AHF248" s="27"/>
      <c r="AHG248" s="27"/>
      <c r="AHH248" s="27"/>
      <c r="AHI248" s="27"/>
      <c r="AHJ248" s="27"/>
      <c r="AHK248" s="27"/>
      <c r="AHL248" s="27"/>
      <c r="AHM248" s="27"/>
      <c r="AHN248" s="27"/>
      <c r="AHO248" s="27"/>
      <c r="AHP248" s="27"/>
      <c r="AHQ248" s="27"/>
      <c r="AHR248" s="27"/>
      <c r="AHS248" s="27"/>
      <c r="AHT248" s="27"/>
      <c r="AHU248" s="27"/>
      <c r="AHV248" s="27"/>
      <c r="AHW248" s="27"/>
      <c r="AHX248" s="27"/>
      <c r="AHY248" s="27"/>
      <c r="AHZ248" s="27"/>
      <c r="AIA248" s="27"/>
      <c r="AIB248" s="27"/>
      <c r="AIC248" s="27"/>
      <c r="AID248" s="27"/>
      <c r="AIE248" s="27"/>
      <c r="AIF248" s="27"/>
      <c r="AIG248" s="27"/>
      <c r="AIH248" s="27"/>
      <c r="AII248" s="27"/>
      <c r="AIJ248" s="27"/>
      <c r="AIK248" s="27"/>
      <c r="AIL248" s="27"/>
      <c r="AIM248" s="27"/>
      <c r="AIN248" s="27"/>
      <c r="AIO248" s="27"/>
      <c r="AIP248" s="27"/>
      <c r="AIQ248" s="27"/>
      <c r="AIR248" s="27"/>
      <c r="AIS248" s="27"/>
      <c r="AIT248" s="27"/>
      <c r="AIU248" s="27"/>
      <c r="AIV248" s="27"/>
      <c r="AIW248" s="27"/>
      <c r="AIX248" s="27"/>
      <c r="AIY248" s="27"/>
      <c r="AIZ248" s="27"/>
      <c r="AJA248" s="27"/>
      <c r="AJB248" s="27"/>
      <c r="AJC248" s="27"/>
      <c r="AJD248" s="27"/>
      <c r="AJE248" s="27"/>
      <c r="AJF248" s="27"/>
      <c r="AJG248" s="27"/>
      <c r="AJH248" s="27"/>
      <c r="AJI248" s="27"/>
      <c r="AJJ248" s="27"/>
      <c r="AJK248" s="27"/>
      <c r="AJL248" s="27"/>
      <c r="AJM248" s="27"/>
      <c r="AJN248" s="27"/>
      <c r="AJO248" s="27"/>
      <c r="AJP248" s="27"/>
      <c r="AJQ248" s="27"/>
      <c r="AJR248" s="27"/>
      <c r="AJS248" s="27"/>
      <c r="AJT248" s="27"/>
      <c r="AJU248" s="27"/>
      <c r="AJV248" s="27"/>
      <c r="AJW248" s="27"/>
      <c r="AJX248" s="27"/>
      <c r="AJY248" s="27"/>
      <c r="AJZ248" s="27"/>
      <c r="AKA248" s="27"/>
      <c r="AKB248" s="27"/>
      <c r="AKC248" s="27"/>
      <c r="AKD248" s="27"/>
      <c r="AKE248" s="27"/>
      <c r="AKF248" s="27"/>
      <c r="AKG248" s="27"/>
      <c r="AKH248" s="27"/>
      <c r="AKI248" s="27"/>
      <c r="AKJ248" s="27"/>
      <c r="AKK248" s="27"/>
      <c r="AKL248" s="27"/>
      <c r="AKM248" s="27"/>
      <c r="AKN248" s="27"/>
      <c r="AKO248" s="27"/>
      <c r="AKP248" s="27"/>
      <c r="AKQ248" s="27"/>
      <c r="AKR248" s="27"/>
      <c r="AKS248" s="27"/>
      <c r="AKT248" s="27"/>
      <c r="AKU248" s="27"/>
      <c r="AKV248" s="27"/>
      <c r="AKW248" s="27"/>
      <c r="AKX248" s="27"/>
      <c r="AKY248" s="27"/>
      <c r="AKZ248" s="27"/>
      <c r="ALA248" s="27"/>
      <c r="ALB248" s="27"/>
      <c r="ALC248" s="27"/>
      <c r="ALD248" s="27"/>
      <c r="ALE248" s="27"/>
      <c r="ALF248" s="27"/>
      <c r="ALG248" s="27"/>
      <c r="ALH248" s="27"/>
      <c r="ALI248" s="27"/>
      <c r="ALJ248" s="27"/>
      <c r="ALK248" s="27"/>
      <c r="ALL248" s="27"/>
      <c r="ALM248" s="27"/>
      <c r="ALN248" s="27"/>
      <c r="ALO248" s="27"/>
      <c r="ALP248" s="27"/>
      <c r="ALQ248" s="27"/>
      <c r="ALR248" s="27"/>
      <c r="ALS248" s="27"/>
      <c r="ALT248" s="27"/>
      <c r="ALU248" s="27"/>
      <c r="ALV248" s="27"/>
      <c r="ALW248" s="27"/>
      <c r="ALX248" s="27"/>
      <c r="ALY248" s="27"/>
      <c r="ALZ248" s="27"/>
      <c r="AMA248" s="27"/>
      <c r="AMB248" s="27"/>
      <c r="AMC248" s="27"/>
      <c r="AMD248" s="27"/>
      <c r="AME248" s="27"/>
      <c r="AMF248" s="27"/>
      <c r="AMG248" s="27"/>
      <c r="AMH248" s="27"/>
      <c r="AMI248" s="27"/>
      <c r="AMJ248" s="27"/>
      <c r="AMK248" s="27"/>
      <c r="AML248" s="27"/>
      <c r="AMM248" s="27"/>
      <c r="AMN248" s="27"/>
      <c r="AMO248" s="27"/>
      <c r="AMP248" s="27"/>
      <c r="AMQ248" s="27"/>
      <c r="AMR248" s="27"/>
      <c r="AMS248" s="27"/>
      <c r="AMT248" s="27"/>
      <c r="AMU248" s="27"/>
      <c r="AMV248" s="27"/>
      <c r="AMW248" s="27"/>
      <c r="AMX248" s="27"/>
      <c r="AMY248" s="27"/>
      <c r="AMZ248" s="27"/>
      <c r="ANA248" s="27"/>
      <c r="ANB248" s="27"/>
      <c r="ANC248" s="27"/>
      <c r="AND248" s="27"/>
      <c r="ANE248" s="27"/>
      <c r="ANF248" s="27"/>
      <c r="ANG248" s="27"/>
      <c r="ANH248" s="27"/>
      <c r="ANI248" s="27"/>
      <c r="ANJ248" s="27"/>
      <c r="ANK248" s="27"/>
      <c r="ANL248" s="27"/>
      <c r="ANM248" s="27"/>
      <c r="ANN248" s="27"/>
      <c r="ANO248" s="27"/>
      <c r="ANP248" s="27"/>
      <c r="ANQ248" s="27"/>
      <c r="ANR248" s="27"/>
      <c r="ANS248" s="27"/>
      <c r="ANT248" s="27"/>
      <c r="ANU248" s="27"/>
      <c r="ANV248" s="27"/>
      <c r="ANW248" s="27"/>
      <c r="ANX248" s="27"/>
      <c r="ANY248" s="27"/>
      <c r="ANZ248" s="27"/>
      <c r="AOA248" s="27"/>
      <c r="AOB248" s="27"/>
      <c r="AOC248" s="27"/>
      <c r="AOD248" s="27"/>
      <c r="AOE248" s="27"/>
      <c r="AOF248" s="27"/>
      <c r="AOG248" s="27"/>
      <c r="AOH248" s="27"/>
      <c r="AOI248" s="27"/>
      <c r="AOJ248" s="27"/>
      <c r="AOK248" s="27"/>
      <c r="AOL248" s="27"/>
      <c r="AOM248" s="27"/>
      <c r="AON248" s="27"/>
      <c r="AOO248" s="27"/>
      <c r="AOP248" s="27"/>
      <c r="AOQ248" s="27"/>
      <c r="AOR248" s="27"/>
      <c r="AOS248" s="27"/>
      <c r="AOT248" s="27"/>
      <c r="AOU248" s="27"/>
      <c r="AOV248" s="27"/>
      <c r="AOW248" s="27"/>
      <c r="AOX248" s="27"/>
      <c r="AOY248" s="27"/>
      <c r="AOZ248" s="27"/>
      <c r="APA248" s="27"/>
      <c r="APB248" s="27"/>
      <c r="APC248" s="27"/>
      <c r="APD248" s="27"/>
      <c r="APE248" s="27"/>
      <c r="APF248" s="27"/>
      <c r="APG248" s="27"/>
      <c r="APH248" s="27"/>
      <c r="API248" s="27"/>
      <c r="APJ248" s="27"/>
      <c r="APK248" s="27"/>
      <c r="APL248" s="27"/>
      <c r="APM248" s="27"/>
      <c r="APN248" s="27"/>
      <c r="APO248" s="27"/>
      <c r="APP248" s="27"/>
      <c r="APQ248" s="27"/>
      <c r="APR248" s="27"/>
      <c r="APS248" s="27"/>
      <c r="APT248" s="27"/>
      <c r="APU248" s="27"/>
      <c r="APV248" s="27"/>
      <c r="APW248" s="27"/>
      <c r="APX248" s="27"/>
      <c r="APY248" s="27"/>
      <c r="APZ248" s="27"/>
      <c r="AQA248" s="27"/>
      <c r="AQB248" s="27"/>
      <c r="AQC248" s="27"/>
      <c r="AQD248" s="27"/>
      <c r="AQE248" s="27"/>
      <c r="AQF248" s="27"/>
      <c r="AQG248" s="27"/>
      <c r="AQH248" s="27"/>
      <c r="AQI248" s="27"/>
      <c r="AQJ248" s="27"/>
      <c r="AQK248" s="27"/>
      <c r="AQL248" s="27"/>
      <c r="AQM248" s="27"/>
      <c r="AQN248" s="27"/>
      <c r="AQO248" s="27"/>
      <c r="AQP248" s="27"/>
      <c r="AQQ248" s="27"/>
      <c r="AQR248" s="27"/>
      <c r="AQS248" s="27"/>
      <c r="AQT248" s="27"/>
      <c r="AQU248" s="27"/>
      <c r="AQV248" s="27"/>
      <c r="AQW248" s="27"/>
      <c r="AQX248" s="27"/>
      <c r="AQY248" s="27"/>
      <c r="AQZ248" s="27"/>
      <c r="ARA248" s="27"/>
      <c r="ARB248" s="27"/>
      <c r="ARC248" s="27"/>
      <c r="ARD248" s="27"/>
      <c r="ARE248" s="27"/>
      <c r="ARF248" s="27"/>
      <c r="ARG248" s="27"/>
      <c r="ARH248" s="27"/>
      <c r="ARI248" s="27"/>
      <c r="ARJ248" s="27"/>
      <c r="ARK248" s="27"/>
      <c r="ARL248" s="27"/>
      <c r="ARM248" s="27"/>
      <c r="ARN248" s="27"/>
      <c r="ARO248" s="27"/>
      <c r="ARP248" s="27"/>
      <c r="ARQ248" s="27"/>
      <c r="ARR248" s="27"/>
      <c r="ARS248" s="27"/>
      <c r="ART248" s="27"/>
      <c r="ARU248" s="27"/>
      <c r="ARV248" s="27"/>
      <c r="ARW248" s="27"/>
      <c r="ARX248" s="27"/>
      <c r="ARY248" s="27"/>
      <c r="ARZ248" s="27"/>
      <c r="ASA248" s="27"/>
      <c r="ASB248" s="27"/>
      <c r="ASC248" s="27"/>
      <c r="ASD248" s="27"/>
      <c r="ASE248" s="27"/>
      <c r="ASF248" s="27"/>
      <c r="ASG248" s="27"/>
      <c r="ASH248" s="27"/>
      <c r="ASI248" s="27"/>
      <c r="ASJ248" s="27"/>
      <c r="ASK248" s="27"/>
      <c r="ASL248" s="27"/>
      <c r="ASM248" s="27"/>
      <c r="ASN248" s="27"/>
      <c r="ASO248" s="27"/>
      <c r="ASP248" s="27"/>
      <c r="ASQ248" s="27"/>
      <c r="ASR248" s="27"/>
      <c r="ASS248" s="27"/>
      <c r="AST248" s="27"/>
      <c r="ASU248" s="27"/>
      <c r="ASV248" s="27"/>
      <c r="ASW248" s="27"/>
      <c r="ASX248" s="27"/>
      <c r="ASY248" s="27"/>
      <c r="ASZ248" s="27"/>
      <c r="ATA248" s="27"/>
      <c r="ATB248" s="27"/>
      <c r="ATC248" s="27"/>
      <c r="ATD248" s="27"/>
      <c r="ATE248" s="27"/>
      <c r="ATF248" s="27"/>
      <c r="ATG248" s="27"/>
      <c r="ATH248" s="27"/>
      <c r="ATI248" s="27"/>
      <c r="ATJ248" s="27"/>
      <c r="ATK248" s="27"/>
      <c r="ATL248" s="27"/>
      <c r="ATM248" s="27"/>
      <c r="ATN248" s="27"/>
      <c r="ATO248" s="27"/>
      <c r="ATP248" s="27"/>
      <c r="ATQ248" s="27"/>
      <c r="ATR248" s="27"/>
      <c r="ATS248" s="27"/>
      <c r="ATT248" s="27"/>
      <c r="ATU248" s="27"/>
      <c r="ATV248" s="27"/>
      <c r="ATW248" s="27"/>
      <c r="ATX248" s="27"/>
      <c r="ATY248" s="27"/>
      <c r="ATZ248" s="27"/>
      <c r="AUA248" s="27"/>
      <c r="AUB248" s="27"/>
      <c r="AUC248" s="27"/>
      <c r="AUD248" s="27"/>
      <c r="AUE248" s="27"/>
      <c r="AUF248" s="27"/>
      <c r="AUG248" s="27"/>
      <c r="AUH248" s="27"/>
      <c r="AUI248" s="27"/>
      <c r="AUJ248" s="27"/>
      <c r="AUK248" s="27"/>
      <c r="AUL248" s="27"/>
      <c r="AUM248" s="27"/>
      <c r="AUN248" s="27"/>
      <c r="AUO248" s="27"/>
      <c r="AUP248" s="27"/>
      <c r="AUQ248" s="27"/>
      <c r="AUR248" s="27"/>
      <c r="AUS248" s="27"/>
      <c r="AUT248" s="27"/>
      <c r="AUU248" s="27"/>
      <c r="AUV248" s="27"/>
      <c r="AUW248" s="27"/>
      <c r="AUX248" s="27"/>
      <c r="AUY248" s="27"/>
      <c r="AUZ248" s="27"/>
      <c r="AVA248" s="27"/>
      <c r="AVB248" s="27"/>
      <c r="AVC248" s="27"/>
      <c r="AVD248" s="27"/>
      <c r="AVE248" s="27"/>
      <c r="AVF248" s="27"/>
      <c r="AVG248" s="27"/>
      <c r="AVH248" s="27"/>
      <c r="AVI248" s="27"/>
      <c r="AVJ248" s="27"/>
      <c r="AVK248" s="27"/>
      <c r="AVL248" s="27"/>
      <c r="AVM248" s="27"/>
      <c r="AVN248" s="27"/>
      <c r="AVO248" s="27"/>
      <c r="AVP248" s="27"/>
      <c r="AVQ248" s="27"/>
      <c r="AVR248" s="27"/>
      <c r="AVS248" s="27"/>
      <c r="AVT248" s="27"/>
      <c r="AVU248" s="27"/>
      <c r="AVV248" s="27"/>
      <c r="AVW248" s="27"/>
      <c r="AVX248" s="27"/>
      <c r="AVY248" s="27"/>
      <c r="AVZ248" s="27"/>
      <c r="AWA248" s="27"/>
      <c r="AWB248" s="27"/>
      <c r="AWC248" s="27"/>
      <c r="AWD248" s="27"/>
      <c r="AWE248" s="27"/>
      <c r="AWF248" s="27"/>
      <c r="AWG248" s="27"/>
      <c r="AWH248" s="27"/>
      <c r="AWI248" s="27"/>
      <c r="AWJ248" s="27"/>
      <c r="AWK248" s="27"/>
      <c r="AWL248" s="27"/>
      <c r="AWM248" s="27"/>
      <c r="AWN248" s="27"/>
      <c r="AWO248" s="27"/>
      <c r="AWP248" s="27"/>
      <c r="AWQ248" s="27"/>
      <c r="AWR248" s="27"/>
      <c r="AWS248" s="27"/>
      <c r="AWT248" s="27"/>
      <c r="AWU248" s="27"/>
      <c r="AWV248" s="27"/>
      <c r="AWW248" s="27"/>
      <c r="AWX248" s="27"/>
      <c r="AWY248" s="27"/>
      <c r="AWZ248" s="27"/>
      <c r="AXA248" s="27"/>
      <c r="AXB248" s="27"/>
      <c r="AXC248" s="27"/>
      <c r="AXD248" s="27"/>
      <c r="AXE248" s="27"/>
      <c r="AXF248" s="27"/>
      <c r="AXG248" s="27"/>
      <c r="AXH248" s="27"/>
      <c r="AXI248" s="27"/>
      <c r="AXJ248" s="27"/>
      <c r="AXK248" s="27"/>
      <c r="AXL248" s="27"/>
      <c r="AXM248" s="27"/>
      <c r="AXN248" s="27"/>
      <c r="AXO248" s="27"/>
      <c r="AXP248" s="27"/>
      <c r="AXQ248" s="27"/>
      <c r="AXR248" s="27"/>
      <c r="AXS248" s="27"/>
      <c r="AXT248" s="27"/>
      <c r="AXU248" s="27"/>
      <c r="AXV248" s="27"/>
      <c r="AXW248" s="27"/>
      <c r="AXX248" s="27"/>
      <c r="AXY248" s="27"/>
      <c r="AXZ248" s="27"/>
      <c r="AYA248" s="27"/>
      <c r="AYB248" s="27"/>
      <c r="AYC248" s="27"/>
      <c r="AYD248" s="27"/>
      <c r="AYE248" s="27"/>
      <c r="AYF248" s="27"/>
      <c r="AYG248" s="27"/>
      <c r="AYH248" s="27"/>
      <c r="AYI248" s="27"/>
      <c r="AYJ248" s="27"/>
      <c r="AYK248" s="27"/>
      <c r="AYL248" s="27"/>
      <c r="AYM248" s="27"/>
      <c r="AYN248" s="27"/>
      <c r="AYO248" s="27"/>
      <c r="AYP248" s="27"/>
      <c r="AYQ248" s="27"/>
      <c r="AYR248" s="27"/>
      <c r="AYS248" s="27"/>
      <c r="AYT248" s="27"/>
      <c r="AYU248" s="27"/>
      <c r="AYV248" s="27"/>
      <c r="AYW248" s="27"/>
      <c r="AYX248" s="27"/>
      <c r="AYY248" s="27"/>
      <c r="AYZ248" s="27"/>
      <c r="AZA248" s="27"/>
      <c r="AZB248" s="27"/>
      <c r="AZC248" s="27"/>
      <c r="AZD248" s="27"/>
      <c r="AZE248" s="27"/>
      <c r="AZF248" s="27"/>
      <c r="AZG248" s="27"/>
      <c r="AZH248" s="27"/>
      <c r="AZI248" s="27"/>
      <c r="AZJ248" s="27"/>
      <c r="AZK248" s="27"/>
      <c r="AZL248" s="27"/>
      <c r="AZM248" s="27"/>
      <c r="AZN248" s="27"/>
      <c r="AZO248" s="27"/>
      <c r="AZP248" s="27"/>
      <c r="AZQ248" s="27"/>
      <c r="AZR248" s="27"/>
      <c r="AZS248" s="27"/>
      <c r="AZT248" s="27"/>
      <c r="AZU248" s="27"/>
      <c r="AZV248" s="27"/>
      <c r="AZW248" s="27"/>
      <c r="AZX248" s="27"/>
      <c r="AZY248" s="27"/>
      <c r="AZZ248" s="27"/>
      <c r="BAA248" s="27"/>
      <c r="BAB248" s="27"/>
      <c r="BAC248" s="27"/>
      <c r="BAD248" s="27"/>
      <c r="BAE248" s="27"/>
      <c r="BAF248" s="27"/>
      <c r="BAG248" s="27"/>
      <c r="BAH248" s="27"/>
      <c r="BAI248" s="27"/>
      <c r="BAJ248" s="27"/>
      <c r="BAK248" s="27"/>
      <c r="BAL248" s="27"/>
      <c r="BAM248" s="27"/>
      <c r="BAN248" s="27"/>
      <c r="BAO248" s="27"/>
      <c r="BAP248" s="27"/>
      <c r="BAQ248" s="27"/>
      <c r="BAR248" s="27"/>
      <c r="BAS248" s="27"/>
      <c r="BAT248" s="27"/>
      <c r="BAU248" s="27"/>
      <c r="BAV248" s="27"/>
      <c r="BAW248" s="27"/>
      <c r="BAX248" s="27"/>
      <c r="BAY248" s="27"/>
      <c r="BAZ248" s="27"/>
      <c r="BBA248" s="27"/>
      <c r="BBB248" s="27"/>
      <c r="BBC248" s="27"/>
      <c r="BBD248" s="27"/>
      <c r="BBE248" s="27"/>
      <c r="BBF248" s="27"/>
      <c r="BBG248" s="27"/>
      <c r="BBH248" s="27"/>
      <c r="BBI248" s="27"/>
      <c r="BBJ248" s="27"/>
      <c r="BBK248" s="27"/>
      <c r="BBL248" s="27"/>
      <c r="BBM248" s="27"/>
      <c r="BBN248" s="27"/>
      <c r="BBO248" s="27"/>
      <c r="BBP248" s="27"/>
      <c r="BBQ248" s="27"/>
      <c r="BBR248" s="27"/>
      <c r="BBS248" s="27"/>
      <c r="BBT248" s="27"/>
      <c r="BBU248" s="27"/>
      <c r="BBV248" s="27"/>
      <c r="BBW248" s="27"/>
      <c r="BBX248" s="27"/>
      <c r="BBY248" s="27"/>
      <c r="BBZ248" s="27"/>
      <c r="BCA248" s="27"/>
      <c r="BCB248" s="27"/>
      <c r="BCC248" s="27"/>
      <c r="BCD248" s="27"/>
      <c r="BCE248" s="27"/>
      <c r="BCF248" s="27"/>
      <c r="BCG248" s="27"/>
      <c r="BCH248" s="27"/>
      <c r="BCI248" s="27"/>
      <c r="BCJ248" s="27"/>
      <c r="BCK248" s="27"/>
      <c r="BCL248" s="27"/>
      <c r="BCM248" s="27"/>
      <c r="BCN248" s="27"/>
      <c r="BCO248" s="27"/>
      <c r="BCP248" s="27"/>
      <c r="BCQ248" s="27"/>
      <c r="BCR248" s="27"/>
      <c r="BCS248" s="27"/>
      <c r="BCT248" s="27"/>
      <c r="BCU248" s="27"/>
      <c r="BCV248" s="27"/>
      <c r="BCW248" s="27"/>
      <c r="BCX248" s="27"/>
      <c r="BCY248" s="27"/>
      <c r="BCZ248" s="27"/>
      <c r="BDA248" s="27"/>
      <c r="BDB248" s="27"/>
      <c r="BDC248" s="27"/>
      <c r="BDD248" s="27"/>
      <c r="BDE248" s="27"/>
      <c r="BDF248" s="27"/>
      <c r="BDG248" s="27"/>
      <c r="BDH248" s="27"/>
      <c r="BDI248" s="27"/>
      <c r="BDJ248" s="27"/>
      <c r="BDK248" s="27"/>
      <c r="BDL248" s="27"/>
      <c r="BDM248" s="27"/>
      <c r="BDN248" s="27"/>
      <c r="BDO248" s="27"/>
      <c r="BDP248" s="27"/>
      <c r="BDQ248" s="27"/>
      <c r="BDR248" s="27"/>
      <c r="BDS248" s="27"/>
      <c r="BDT248" s="27"/>
      <c r="BDU248" s="27"/>
      <c r="BDV248" s="27"/>
      <c r="BDW248" s="27"/>
      <c r="BDX248" s="27"/>
      <c r="BDY248" s="27"/>
      <c r="BDZ248" s="27"/>
      <c r="BEA248" s="27"/>
      <c r="BEB248" s="27"/>
      <c r="BEC248" s="27"/>
      <c r="BED248" s="27"/>
      <c r="BEE248" s="27"/>
      <c r="BEF248" s="27"/>
      <c r="BEG248" s="27"/>
      <c r="BEH248" s="27"/>
      <c r="BEI248" s="27"/>
      <c r="BEJ248" s="27"/>
      <c r="BEK248" s="27"/>
      <c r="BEL248" s="27"/>
      <c r="BEM248" s="27"/>
      <c r="BEN248" s="27"/>
      <c r="BEO248" s="27"/>
      <c r="BEP248" s="27"/>
      <c r="BEQ248" s="27"/>
      <c r="BER248" s="27"/>
      <c r="BES248" s="27"/>
      <c r="BET248" s="27"/>
      <c r="BEU248" s="27"/>
      <c r="BEV248" s="27"/>
      <c r="BEW248" s="27"/>
      <c r="BEX248" s="27"/>
      <c r="BEY248" s="27"/>
      <c r="BEZ248" s="27"/>
      <c r="BFA248" s="27"/>
      <c r="BFB248" s="27"/>
      <c r="BFC248" s="27"/>
      <c r="BFD248" s="27"/>
      <c r="BFE248" s="27"/>
      <c r="BFF248" s="27"/>
      <c r="BFG248" s="27"/>
      <c r="BFH248" s="27"/>
      <c r="BFI248" s="27"/>
      <c r="BFJ248" s="27"/>
      <c r="BFK248" s="27"/>
      <c r="BFL248" s="27"/>
      <c r="BFM248" s="27"/>
      <c r="BFN248" s="27"/>
      <c r="BFO248" s="27"/>
      <c r="BFP248" s="27"/>
      <c r="BFQ248" s="27"/>
      <c r="BFR248" s="27"/>
      <c r="BFS248" s="27"/>
      <c r="BFT248" s="27"/>
      <c r="BFU248" s="27"/>
      <c r="BFV248" s="27"/>
      <c r="BFW248" s="27"/>
      <c r="BFX248" s="27"/>
      <c r="BFY248" s="27"/>
      <c r="BFZ248" s="27"/>
      <c r="BGA248" s="27"/>
      <c r="BGB248" s="27"/>
      <c r="BGC248" s="27"/>
      <c r="BGD248" s="27"/>
      <c r="BGE248" s="27"/>
      <c r="BGF248" s="27"/>
      <c r="BGG248" s="27"/>
      <c r="BGH248" s="27"/>
      <c r="BGI248" s="27"/>
      <c r="BGJ248" s="27"/>
      <c r="BGK248" s="27"/>
      <c r="BGL248" s="27"/>
      <c r="BGM248" s="27"/>
      <c r="BGN248" s="27"/>
      <c r="BGO248" s="27"/>
      <c r="BGP248" s="27"/>
      <c r="BGQ248" s="27"/>
      <c r="BGR248" s="27"/>
      <c r="BGS248" s="27"/>
      <c r="BGT248" s="27"/>
      <c r="BGU248" s="27"/>
      <c r="BGV248" s="27"/>
      <c r="BGW248" s="27"/>
      <c r="BGX248" s="27"/>
      <c r="BGY248" s="27"/>
      <c r="BGZ248" s="27"/>
      <c r="BHA248" s="27"/>
      <c r="BHB248" s="27"/>
      <c r="BHC248" s="27"/>
      <c r="BHD248" s="27"/>
      <c r="BHE248" s="27"/>
      <c r="BHF248" s="27"/>
      <c r="BHG248" s="27"/>
      <c r="BHH248" s="27"/>
      <c r="BHI248" s="27"/>
      <c r="BHJ248" s="27"/>
      <c r="BHK248" s="27"/>
      <c r="BHL248" s="27"/>
      <c r="BHM248" s="27"/>
      <c r="BHN248" s="27"/>
      <c r="BHO248" s="27"/>
      <c r="BHP248" s="27"/>
      <c r="BHQ248" s="27"/>
      <c r="BHR248" s="27"/>
      <c r="BHS248" s="27"/>
      <c r="BHT248" s="27"/>
      <c r="BHU248" s="27"/>
      <c r="BHV248" s="27"/>
      <c r="BHW248" s="27"/>
      <c r="BHX248" s="27"/>
      <c r="BHY248" s="27"/>
      <c r="BHZ248" s="27"/>
      <c r="BIA248" s="27"/>
      <c r="BIB248" s="27"/>
      <c r="BIC248" s="27"/>
      <c r="BID248" s="27"/>
      <c r="BIE248" s="27"/>
      <c r="BIF248" s="27"/>
      <c r="BIG248" s="27"/>
      <c r="BIH248" s="27"/>
      <c r="BII248" s="27"/>
      <c r="BIJ248" s="27"/>
      <c r="BIK248" s="27"/>
      <c r="BIL248" s="27"/>
      <c r="BIM248" s="27"/>
      <c r="BIN248" s="27"/>
      <c r="BIO248" s="27"/>
      <c r="BIP248" s="27"/>
      <c r="BIQ248" s="27"/>
      <c r="BIR248" s="27"/>
      <c r="BIS248" s="27"/>
      <c r="BIT248" s="27"/>
      <c r="BIU248" s="27"/>
      <c r="BIV248" s="27"/>
      <c r="BIW248" s="27"/>
      <c r="BIX248" s="27"/>
      <c r="BIY248" s="27"/>
      <c r="BIZ248" s="27"/>
      <c r="BJA248" s="27"/>
      <c r="BJB248" s="27"/>
      <c r="BJC248" s="27"/>
      <c r="BJD248" s="27"/>
      <c r="BJE248" s="27"/>
      <c r="BJF248" s="27"/>
      <c r="BJG248" s="27"/>
      <c r="BJH248" s="27"/>
      <c r="BJI248" s="27"/>
      <c r="BJJ248" s="27"/>
      <c r="BJK248" s="27"/>
      <c r="BJL248" s="27"/>
      <c r="BJM248" s="27"/>
      <c r="BJN248" s="27"/>
      <c r="BJO248" s="27"/>
      <c r="BJP248" s="27"/>
      <c r="BJQ248" s="27"/>
      <c r="BJR248" s="27"/>
      <c r="BJS248" s="27"/>
      <c r="BJT248" s="27"/>
      <c r="BJU248" s="27"/>
      <c r="BJV248" s="27"/>
      <c r="BJW248" s="27"/>
      <c r="BJX248" s="27"/>
      <c r="BJY248" s="27"/>
      <c r="BJZ248" s="27"/>
      <c r="BKA248" s="27"/>
      <c r="BKB248" s="27"/>
      <c r="BKC248" s="27"/>
      <c r="BKD248" s="27"/>
      <c r="BKE248" s="27"/>
      <c r="BKF248" s="27"/>
      <c r="BKG248" s="27"/>
      <c r="BKH248" s="27"/>
      <c r="BKI248" s="27"/>
      <c r="BKJ248" s="27"/>
      <c r="BKK248" s="27"/>
      <c r="BKL248" s="27"/>
      <c r="BKM248" s="27"/>
      <c r="BKN248" s="27"/>
      <c r="BKO248" s="27"/>
      <c r="BKP248" s="27"/>
      <c r="BKQ248" s="27"/>
      <c r="BKR248" s="27"/>
      <c r="BKS248" s="27"/>
      <c r="BKT248" s="27"/>
      <c r="BKU248" s="27"/>
      <c r="BKV248" s="27"/>
      <c r="BKW248" s="27"/>
      <c r="BKX248" s="27"/>
      <c r="BKY248" s="27"/>
      <c r="BKZ248" s="27"/>
      <c r="BLA248" s="27"/>
      <c r="BLB248" s="27"/>
      <c r="BLC248" s="27"/>
      <c r="BLD248" s="27"/>
      <c r="BLE248" s="27"/>
      <c r="BLF248" s="27"/>
      <c r="BLG248" s="27"/>
      <c r="BLH248" s="27"/>
      <c r="BLI248" s="27"/>
      <c r="BLJ248" s="27"/>
      <c r="BLK248" s="27"/>
      <c r="BLL248" s="27"/>
      <c r="BLM248" s="27"/>
      <c r="BLN248" s="27"/>
      <c r="BLO248" s="27"/>
      <c r="BLP248" s="27"/>
      <c r="BLQ248" s="27"/>
      <c r="BLR248" s="27"/>
      <c r="BLS248" s="27"/>
      <c r="BLT248" s="27"/>
      <c r="BLU248" s="27"/>
      <c r="BLV248" s="27"/>
      <c r="BLW248" s="27"/>
      <c r="BLX248" s="27"/>
      <c r="BLY248" s="27"/>
      <c r="BLZ248" s="27"/>
      <c r="BMA248" s="27"/>
      <c r="BMB248" s="27"/>
      <c r="BMC248" s="27"/>
      <c r="BMD248" s="27"/>
      <c r="BME248" s="27"/>
      <c r="BMF248" s="27"/>
      <c r="BMG248" s="27"/>
      <c r="BMH248" s="27"/>
      <c r="BMI248" s="27"/>
      <c r="BMJ248" s="27"/>
      <c r="BMK248" s="27"/>
      <c r="BML248" s="27"/>
      <c r="BMM248" s="27"/>
      <c r="BMN248" s="27"/>
      <c r="BMO248" s="27"/>
      <c r="BMP248" s="27"/>
      <c r="BMQ248" s="27"/>
      <c r="BMR248" s="27"/>
      <c r="BMS248" s="27"/>
      <c r="BMT248" s="27"/>
      <c r="BMU248" s="27"/>
      <c r="BMV248" s="27"/>
      <c r="BMW248" s="27"/>
      <c r="BMX248" s="27"/>
      <c r="BMY248" s="27"/>
      <c r="BMZ248" s="27"/>
      <c r="BNA248" s="27"/>
      <c r="BNB248" s="27"/>
      <c r="BNC248" s="27"/>
      <c r="BND248" s="27"/>
      <c r="BNE248" s="27"/>
      <c r="BNF248" s="27"/>
      <c r="BNG248" s="27"/>
      <c r="BNH248" s="27"/>
      <c r="BNI248" s="27"/>
      <c r="BNJ248" s="27"/>
      <c r="BNK248" s="27"/>
      <c r="BNL248" s="27"/>
      <c r="BNM248" s="27"/>
      <c r="BNN248" s="27"/>
      <c r="BNO248" s="27"/>
      <c r="BNP248" s="27"/>
      <c r="BNQ248" s="27"/>
      <c r="BNR248" s="27"/>
      <c r="BNS248" s="27"/>
      <c r="BNT248" s="27"/>
      <c r="BNU248" s="27"/>
      <c r="BNV248" s="27"/>
      <c r="BNW248" s="27"/>
      <c r="BNX248" s="27"/>
      <c r="BNY248" s="27"/>
      <c r="BNZ248" s="27"/>
      <c r="BOA248" s="27"/>
      <c r="BOB248" s="27"/>
      <c r="BOC248" s="27"/>
      <c r="BOD248" s="27"/>
      <c r="BOE248" s="27"/>
      <c r="BOF248" s="27"/>
      <c r="BOG248" s="27"/>
      <c r="BOH248" s="27"/>
      <c r="BOI248" s="27"/>
      <c r="BOJ248" s="27"/>
      <c r="BOK248" s="27"/>
      <c r="BOL248" s="27"/>
      <c r="BOM248" s="27"/>
      <c r="BON248" s="27"/>
      <c r="BOO248" s="27"/>
      <c r="BOP248" s="27"/>
      <c r="BOQ248" s="27"/>
      <c r="BOR248" s="27"/>
      <c r="BOS248" s="27"/>
      <c r="BOT248" s="27"/>
      <c r="BOU248" s="27"/>
      <c r="BOV248" s="27"/>
      <c r="BOW248" s="27"/>
      <c r="BOX248" s="27"/>
      <c r="BOY248" s="27"/>
      <c r="BOZ248" s="27"/>
      <c r="BPA248" s="27"/>
      <c r="BPB248" s="27"/>
      <c r="BPC248" s="27"/>
      <c r="BPD248" s="27"/>
      <c r="BPE248" s="27"/>
      <c r="BPF248" s="27"/>
      <c r="BPG248" s="27"/>
      <c r="BPH248" s="27"/>
      <c r="BPI248" s="27"/>
      <c r="BPJ248" s="27"/>
      <c r="BPK248" s="27"/>
      <c r="BPL248" s="27"/>
      <c r="BPM248" s="27"/>
      <c r="BPN248" s="27"/>
      <c r="BPO248" s="27"/>
      <c r="BPP248" s="27"/>
      <c r="BPQ248" s="27"/>
      <c r="BPR248" s="27"/>
      <c r="BPS248" s="27"/>
      <c r="BPT248" s="27"/>
      <c r="BPU248" s="27"/>
      <c r="BPV248" s="27"/>
      <c r="BPW248" s="27"/>
      <c r="BPX248" s="27"/>
      <c r="BPY248" s="27"/>
      <c r="BPZ248" s="27"/>
      <c r="BQA248" s="27"/>
      <c r="BQB248" s="27"/>
      <c r="BQC248" s="27"/>
      <c r="BQD248" s="27"/>
      <c r="BQE248" s="27"/>
      <c r="BQF248" s="27"/>
      <c r="BQG248" s="27"/>
      <c r="BQH248" s="27"/>
      <c r="BQI248" s="27"/>
      <c r="BQJ248" s="27"/>
      <c r="BQK248" s="27"/>
      <c r="BQL248" s="27"/>
      <c r="BQM248" s="27"/>
      <c r="BQN248" s="27"/>
      <c r="BQO248" s="27"/>
      <c r="BQP248" s="27"/>
      <c r="BQQ248" s="27"/>
      <c r="BQR248" s="27"/>
      <c r="BQS248" s="27"/>
      <c r="BQT248" s="27"/>
      <c r="BQU248" s="27"/>
      <c r="BQV248" s="27"/>
      <c r="BQW248" s="27"/>
      <c r="BQX248" s="27"/>
      <c r="BQY248" s="27"/>
      <c r="BQZ248" s="27"/>
      <c r="BRA248" s="27"/>
      <c r="BRB248" s="27"/>
      <c r="BRC248" s="27"/>
      <c r="BRD248" s="27"/>
      <c r="BRE248" s="27"/>
      <c r="BRF248" s="27"/>
      <c r="BRG248" s="27"/>
      <c r="BRH248" s="27"/>
      <c r="BRI248" s="27"/>
      <c r="BRJ248" s="27"/>
      <c r="BRK248" s="27"/>
      <c r="BRL248" s="27"/>
      <c r="BRM248" s="27"/>
      <c r="BRN248" s="27"/>
      <c r="BRO248" s="27"/>
      <c r="BRP248" s="27"/>
      <c r="BRQ248" s="27"/>
      <c r="BRR248" s="27"/>
      <c r="BRS248" s="27"/>
      <c r="BRT248" s="27"/>
      <c r="BRU248" s="27"/>
      <c r="BRV248" s="27"/>
      <c r="BRW248" s="27"/>
      <c r="BRX248" s="27"/>
      <c r="BRY248" s="27"/>
      <c r="BRZ248" s="27"/>
      <c r="BSA248" s="27"/>
      <c r="BSB248" s="27"/>
      <c r="BSC248" s="27"/>
      <c r="BSD248" s="27"/>
      <c r="BSE248" s="27"/>
      <c r="BSF248" s="27"/>
      <c r="BSG248" s="27"/>
      <c r="BSH248" s="27"/>
      <c r="BSI248" s="27"/>
      <c r="BSJ248" s="27"/>
      <c r="BSK248" s="27"/>
      <c r="BSL248" s="27"/>
      <c r="BSM248" s="27"/>
      <c r="BSN248" s="27"/>
      <c r="BSO248" s="27"/>
      <c r="BSP248" s="27"/>
      <c r="BSQ248" s="27"/>
      <c r="BSR248" s="27"/>
      <c r="BSS248" s="27"/>
      <c r="BST248" s="27"/>
      <c r="BSU248" s="27"/>
      <c r="BSV248" s="27"/>
      <c r="BSW248" s="27"/>
      <c r="BSX248" s="27"/>
      <c r="BSY248" s="27"/>
      <c r="BSZ248" s="27"/>
      <c r="BTA248" s="27"/>
      <c r="BTB248" s="27"/>
      <c r="BTC248" s="27"/>
      <c r="BTD248" s="27"/>
      <c r="BTE248" s="27"/>
      <c r="BTF248" s="27"/>
      <c r="BTG248" s="27"/>
      <c r="BTH248" s="27"/>
      <c r="BTI248" s="27"/>
      <c r="BTJ248" s="27"/>
      <c r="BTK248" s="27"/>
      <c r="BTL248" s="27"/>
      <c r="BTM248" s="27"/>
      <c r="BTN248" s="27"/>
      <c r="BTO248" s="27"/>
      <c r="BTP248" s="27"/>
      <c r="BTQ248" s="27"/>
      <c r="BTR248" s="27"/>
      <c r="BTS248" s="27"/>
      <c r="BTT248" s="27"/>
      <c r="BTU248" s="27"/>
      <c r="BTV248" s="27"/>
      <c r="BTW248" s="27"/>
      <c r="BTX248" s="27"/>
      <c r="BTY248" s="27"/>
      <c r="BTZ248" s="27"/>
      <c r="BUA248" s="27"/>
      <c r="BUB248" s="27"/>
      <c r="BUC248" s="27"/>
      <c r="BUD248" s="27"/>
      <c r="BUE248" s="27"/>
      <c r="BUF248" s="27"/>
      <c r="BUG248" s="27"/>
      <c r="BUH248" s="27"/>
      <c r="BUI248" s="27"/>
      <c r="BUJ248" s="27"/>
      <c r="BUK248" s="27"/>
      <c r="BUL248" s="27"/>
      <c r="BUM248" s="27"/>
      <c r="BUN248" s="27"/>
      <c r="BUO248" s="27"/>
      <c r="BUP248" s="27"/>
      <c r="BUQ248" s="27"/>
      <c r="BUR248" s="27"/>
      <c r="BUS248" s="27"/>
      <c r="BUT248" s="27"/>
      <c r="BUU248" s="27"/>
      <c r="BUV248" s="27"/>
      <c r="BUW248" s="27"/>
      <c r="BUX248" s="27"/>
      <c r="BUY248" s="27"/>
      <c r="BUZ248" s="27"/>
      <c r="BVA248" s="27"/>
      <c r="BVB248" s="27"/>
      <c r="BVC248" s="27"/>
      <c r="BVD248" s="27"/>
      <c r="BVE248" s="27"/>
      <c r="BVF248" s="27"/>
      <c r="BVG248" s="27"/>
      <c r="BVH248" s="27"/>
      <c r="BVI248" s="27"/>
      <c r="BVJ248" s="27"/>
      <c r="BVK248" s="27"/>
      <c r="BVL248" s="27"/>
      <c r="BVM248" s="27"/>
      <c r="BVN248" s="27"/>
      <c r="BVO248" s="27"/>
      <c r="BVP248" s="27"/>
      <c r="BVQ248" s="27"/>
      <c r="BVR248" s="27"/>
      <c r="BVS248" s="27"/>
      <c r="BVT248" s="27"/>
      <c r="BVU248" s="27"/>
      <c r="BVV248" s="27"/>
      <c r="BVW248" s="27"/>
      <c r="BVX248" s="27"/>
      <c r="BVY248" s="27"/>
      <c r="BVZ248" s="27"/>
      <c r="BWA248" s="27"/>
      <c r="BWB248" s="27"/>
      <c r="BWC248" s="27"/>
      <c r="BWD248" s="27"/>
      <c r="BWE248" s="27"/>
      <c r="BWF248" s="27"/>
      <c r="BWG248" s="27"/>
      <c r="BWH248" s="27"/>
      <c r="BWI248" s="27"/>
      <c r="BWJ248" s="27"/>
      <c r="BWK248" s="27"/>
      <c r="BWL248" s="27"/>
      <c r="BWM248" s="27"/>
      <c r="BWN248" s="27"/>
      <c r="BWO248" s="27"/>
      <c r="BWP248" s="27"/>
      <c r="BWQ248" s="27"/>
      <c r="BWR248" s="27"/>
      <c r="BWS248" s="27"/>
      <c r="BWT248" s="27"/>
      <c r="BWU248" s="27"/>
      <c r="BWV248" s="27"/>
      <c r="BWW248" s="27"/>
      <c r="BWX248" s="27"/>
      <c r="BWY248" s="27"/>
      <c r="BWZ248" s="27"/>
      <c r="BXA248" s="27"/>
      <c r="BXB248" s="27"/>
      <c r="BXC248" s="27"/>
      <c r="BXD248" s="27"/>
      <c r="BXE248" s="27"/>
      <c r="BXF248" s="27"/>
      <c r="BXG248" s="27"/>
      <c r="BXH248" s="27"/>
      <c r="BXI248" s="27"/>
      <c r="BXJ248" s="27"/>
      <c r="BXK248" s="27"/>
      <c r="BXL248" s="27"/>
      <c r="BXM248" s="27"/>
      <c r="BXN248" s="27"/>
      <c r="BXO248" s="27"/>
      <c r="BXP248" s="27"/>
      <c r="BXQ248" s="27"/>
      <c r="BXR248" s="27"/>
      <c r="BXS248" s="27"/>
      <c r="BXT248" s="27"/>
      <c r="BXU248" s="27"/>
      <c r="BXV248" s="27"/>
      <c r="BXW248" s="27"/>
      <c r="BXX248" s="27"/>
      <c r="BXY248" s="27"/>
      <c r="BXZ248" s="27"/>
      <c r="BYA248" s="27"/>
      <c r="BYB248" s="27"/>
      <c r="BYC248" s="27"/>
      <c r="BYD248" s="27"/>
      <c r="BYE248" s="27"/>
      <c r="BYF248" s="27"/>
      <c r="BYG248" s="27"/>
      <c r="BYH248" s="27"/>
      <c r="BYI248" s="27"/>
      <c r="BYJ248" s="27"/>
      <c r="BYK248" s="27"/>
      <c r="BYL248" s="27"/>
      <c r="BYM248" s="27"/>
      <c r="BYN248" s="27"/>
      <c r="BYO248" s="27"/>
      <c r="BYP248" s="27"/>
      <c r="BYQ248" s="27"/>
      <c r="BYR248" s="27"/>
      <c r="BYS248" s="27"/>
      <c r="BYT248" s="27"/>
      <c r="BYU248" s="27"/>
      <c r="BYV248" s="27"/>
      <c r="BYW248" s="27"/>
      <c r="BYX248" s="27"/>
      <c r="BYY248" s="27"/>
      <c r="BYZ248" s="27"/>
      <c r="BZA248" s="27"/>
      <c r="BZB248" s="27"/>
      <c r="BZC248" s="27"/>
      <c r="BZD248" s="27"/>
      <c r="BZE248" s="27"/>
      <c r="BZF248" s="27"/>
      <c r="BZG248" s="27"/>
      <c r="BZH248" s="27"/>
      <c r="BZI248" s="27"/>
      <c r="BZJ248" s="27"/>
      <c r="BZK248" s="27"/>
      <c r="BZL248" s="27"/>
      <c r="BZM248" s="27"/>
      <c r="BZN248" s="27"/>
      <c r="BZO248" s="27"/>
      <c r="BZP248" s="27"/>
      <c r="BZQ248" s="27"/>
      <c r="BZR248" s="27"/>
      <c r="BZS248" s="27"/>
      <c r="BZT248" s="27"/>
      <c r="BZU248" s="27"/>
      <c r="BZV248" s="27"/>
      <c r="BZW248" s="27"/>
      <c r="BZX248" s="27"/>
      <c r="BZY248" s="27"/>
      <c r="BZZ248" s="27"/>
      <c r="CAA248" s="27"/>
      <c r="CAB248" s="27"/>
      <c r="CAC248" s="27"/>
      <c r="CAD248" s="27"/>
      <c r="CAE248" s="27"/>
      <c r="CAF248" s="27"/>
      <c r="CAG248" s="27"/>
      <c r="CAH248" s="27"/>
      <c r="CAI248" s="27"/>
      <c r="CAJ248" s="27"/>
      <c r="CAK248" s="27"/>
      <c r="CAL248" s="27"/>
      <c r="CAM248" s="27"/>
      <c r="CAN248" s="27"/>
      <c r="CAO248" s="27"/>
      <c r="CAP248" s="27"/>
      <c r="CAQ248" s="27"/>
      <c r="CAR248" s="27"/>
      <c r="CAS248" s="27"/>
      <c r="CAT248" s="27"/>
      <c r="CAU248" s="27"/>
      <c r="CAV248" s="27"/>
      <c r="CAW248" s="27"/>
      <c r="CAX248" s="27"/>
      <c r="CAY248" s="27"/>
      <c r="CAZ248" s="27"/>
      <c r="CBA248" s="27"/>
      <c r="CBB248" s="27"/>
      <c r="CBC248" s="27"/>
      <c r="CBD248" s="27"/>
      <c r="CBE248" s="27"/>
      <c r="CBF248" s="27"/>
      <c r="CBG248" s="27"/>
      <c r="CBH248" s="27"/>
      <c r="CBI248" s="27"/>
      <c r="CBJ248" s="27"/>
      <c r="CBK248" s="27"/>
      <c r="CBL248" s="27"/>
      <c r="CBM248" s="27"/>
      <c r="CBN248" s="27"/>
      <c r="CBO248" s="27"/>
      <c r="CBP248" s="27"/>
      <c r="CBQ248" s="27"/>
      <c r="CBR248" s="27"/>
      <c r="CBS248" s="27"/>
      <c r="CBT248" s="27"/>
      <c r="CBU248" s="27"/>
      <c r="CBV248" s="27"/>
      <c r="CBW248" s="27"/>
      <c r="CBX248" s="27"/>
      <c r="CBY248" s="27"/>
      <c r="CBZ248" s="27"/>
      <c r="CCA248" s="27"/>
      <c r="CCB248" s="27"/>
      <c r="CCC248" s="27"/>
      <c r="CCD248" s="27"/>
      <c r="CCE248" s="27"/>
      <c r="CCF248" s="27"/>
      <c r="CCG248" s="27"/>
      <c r="CCH248" s="27"/>
      <c r="CCI248" s="27"/>
      <c r="CCJ248" s="27"/>
      <c r="CCK248" s="27"/>
      <c r="CCL248" s="27"/>
      <c r="CCM248" s="27"/>
      <c r="CCN248" s="27"/>
      <c r="CCO248" s="27"/>
      <c r="CCP248" s="27"/>
      <c r="CCQ248" s="27"/>
      <c r="CCR248" s="27"/>
      <c r="CCS248" s="27"/>
      <c r="CCT248" s="27"/>
      <c r="CCU248" s="27"/>
      <c r="CCV248" s="27"/>
      <c r="CCW248" s="27"/>
      <c r="CCX248" s="27"/>
      <c r="CCY248" s="27"/>
      <c r="CCZ248" s="27"/>
      <c r="CDA248" s="27"/>
      <c r="CDB248" s="27"/>
      <c r="CDC248" s="27"/>
      <c r="CDD248" s="27"/>
      <c r="CDE248" s="27"/>
      <c r="CDF248" s="27"/>
      <c r="CDG248" s="27"/>
      <c r="CDH248" s="27"/>
      <c r="CDI248" s="27"/>
      <c r="CDJ248" s="27"/>
      <c r="CDK248" s="27"/>
      <c r="CDL248" s="27"/>
      <c r="CDM248" s="27"/>
      <c r="CDN248" s="27"/>
      <c r="CDO248" s="27"/>
      <c r="CDP248" s="27"/>
      <c r="CDQ248" s="27"/>
      <c r="CDR248" s="27"/>
      <c r="CDS248" s="27"/>
      <c r="CDT248" s="27"/>
      <c r="CDU248" s="27"/>
      <c r="CDV248" s="27"/>
      <c r="CDW248" s="27"/>
      <c r="CDX248" s="27"/>
      <c r="CDY248" s="27"/>
      <c r="CDZ248" s="27"/>
      <c r="CEA248" s="27"/>
      <c r="CEB248" s="27"/>
      <c r="CEC248" s="27"/>
      <c r="CED248" s="27"/>
      <c r="CEE248" s="27"/>
      <c r="CEF248" s="27"/>
      <c r="CEG248" s="27"/>
      <c r="CEH248" s="27"/>
      <c r="CEI248" s="27"/>
      <c r="CEJ248" s="27"/>
      <c r="CEK248" s="27"/>
      <c r="CEL248" s="27"/>
      <c r="CEM248" s="27"/>
      <c r="CEN248" s="27"/>
      <c r="CEO248" s="27"/>
      <c r="CEP248" s="27"/>
      <c r="CEQ248" s="27"/>
      <c r="CER248" s="27"/>
      <c r="CES248" s="27"/>
      <c r="CET248" s="27"/>
      <c r="CEU248" s="27"/>
      <c r="CEV248" s="27"/>
      <c r="CEW248" s="27"/>
      <c r="CEX248" s="27"/>
      <c r="CEY248" s="27"/>
      <c r="CEZ248" s="27"/>
      <c r="CFA248" s="27"/>
      <c r="CFB248" s="27"/>
      <c r="CFC248" s="27"/>
      <c r="CFD248" s="27"/>
      <c r="CFE248" s="27"/>
      <c r="CFF248" s="27"/>
      <c r="CFG248" s="27"/>
      <c r="CFH248" s="27"/>
      <c r="CFI248" s="27"/>
      <c r="CFJ248" s="27"/>
      <c r="CFK248" s="27"/>
      <c r="CFL248" s="27"/>
      <c r="CFM248" s="27"/>
      <c r="CFN248" s="27"/>
      <c r="CFO248" s="27"/>
      <c r="CFP248" s="27"/>
      <c r="CFQ248" s="27"/>
      <c r="CFR248" s="27"/>
      <c r="CFS248" s="27"/>
      <c r="CFT248" s="27"/>
      <c r="CFU248" s="27"/>
      <c r="CFV248" s="27"/>
      <c r="CFW248" s="27"/>
      <c r="CFX248" s="27"/>
      <c r="CFY248" s="27"/>
      <c r="CFZ248" s="27"/>
      <c r="CGA248" s="27"/>
      <c r="CGB248" s="27"/>
      <c r="CGC248" s="27"/>
      <c r="CGD248" s="27"/>
      <c r="CGE248" s="27"/>
      <c r="CGF248" s="27"/>
      <c r="CGG248" s="27"/>
      <c r="CGH248" s="27"/>
      <c r="CGI248" s="27"/>
      <c r="CGJ248" s="27"/>
      <c r="CGK248" s="27"/>
      <c r="CGL248" s="27"/>
      <c r="CGM248" s="27"/>
      <c r="CGN248" s="27"/>
      <c r="CGO248" s="27"/>
      <c r="CGP248" s="27"/>
      <c r="CGQ248" s="27"/>
      <c r="CGR248" s="27"/>
      <c r="CGS248" s="27"/>
      <c r="CGT248" s="27"/>
      <c r="CGU248" s="27"/>
      <c r="CGV248" s="27"/>
      <c r="CGW248" s="27"/>
      <c r="CGX248" s="27"/>
      <c r="CGY248" s="27"/>
      <c r="CGZ248" s="27"/>
      <c r="CHA248" s="27"/>
      <c r="CHB248" s="27"/>
      <c r="CHC248" s="27"/>
      <c r="CHD248" s="27"/>
      <c r="CHE248" s="27"/>
      <c r="CHF248" s="27"/>
      <c r="CHG248" s="27"/>
      <c r="CHH248" s="27"/>
      <c r="CHI248" s="27"/>
      <c r="CHJ248" s="27"/>
      <c r="CHK248" s="27"/>
      <c r="CHL248" s="27"/>
      <c r="CHM248" s="27"/>
      <c r="CHN248" s="27"/>
      <c r="CHO248" s="27"/>
      <c r="CHP248" s="27"/>
      <c r="CHQ248" s="27"/>
      <c r="CHR248" s="27"/>
      <c r="CHS248" s="27"/>
      <c r="CHT248" s="27"/>
      <c r="CHU248" s="27"/>
      <c r="CHV248" s="27"/>
      <c r="CHW248" s="27"/>
      <c r="CHX248" s="27"/>
      <c r="CHY248" s="27"/>
      <c r="CHZ248" s="27"/>
      <c r="CIA248" s="27"/>
      <c r="CIB248" s="27"/>
      <c r="CIC248" s="27"/>
      <c r="CID248" s="27"/>
      <c r="CIE248" s="27"/>
      <c r="CIF248" s="27"/>
      <c r="CIG248" s="27"/>
      <c r="CIH248" s="27"/>
      <c r="CII248" s="27"/>
      <c r="CIJ248" s="27"/>
      <c r="CIK248" s="27"/>
      <c r="CIL248" s="27"/>
      <c r="CIM248" s="27"/>
      <c r="CIN248" s="27"/>
      <c r="CIO248" s="27"/>
      <c r="CIP248" s="27"/>
      <c r="CIQ248" s="27"/>
      <c r="CIR248" s="27"/>
      <c r="CIS248" s="27"/>
      <c r="CIT248" s="27"/>
      <c r="CIU248" s="27"/>
      <c r="CIV248" s="27"/>
      <c r="CIW248" s="27"/>
      <c r="CIX248" s="27"/>
      <c r="CIY248" s="27"/>
      <c r="CIZ248" s="27"/>
      <c r="CJA248" s="27"/>
      <c r="CJB248" s="27"/>
      <c r="CJC248" s="27"/>
      <c r="CJD248" s="27"/>
      <c r="CJE248" s="27"/>
      <c r="CJF248" s="27"/>
      <c r="CJG248" s="27"/>
      <c r="CJH248" s="27"/>
      <c r="CJI248" s="27"/>
      <c r="CJJ248" s="27"/>
      <c r="CJK248" s="27"/>
      <c r="CJL248" s="27"/>
      <c r="CJM248" s="27"/>
      <c r="CJN248" s="27"/>
      <c r="CJO248" s="27"/>
      <c r="CJP248" s="27"/>
      <c r="CJQ248" s="27"/>
      <c r="CJR248" s="27"/>
      <c r="CJS248" s="27"/>
      <c r="CJT248" s="27"/>
      <c r="CJU248" s="27"/>
      <c r="CJV248" s="27"/>
      <c r="CJW248" s="27"/>
      <c r="CJX248" s="27"/>
      <c r="CJY248" s="27"/>
      <c r="CJZ248" s="27"/>
      <c r="CKA248" s="27"/>
      <c r="CKB248" s="27"/>
      <c r="CKC248" s="27"/>
      <c r="CKD248" s="27"/>
      <c r="CKE248" s="27"/>
      <c r="CKF248" s="27"/>
      <c r="CKG248" s="27"/>
      <c r="CKH248" s="27"/>
      <c r="CKI248" s="27"/>
      <c r="CKJ248" s="27"/>
      <c r="CKK248" s="27"/>
      <c r="CKL248" s="27"/>
      <c r="CKM248" s="27"/>
      <c r="CKN248" s="27"/>
      <c r="CKO248" s="27"/>
      <c r="CKP248" s="27"/>
      <c r="CKQ248" s="27"/>
      <c r="CKR248" s="27"/>
      <c r="CKS248" s="27"/>
      <c r="CKT248" s="27"/>
      <c r="CKU248" s="27"/>
      <c r="CKV248" s="27"/>
      <c r="CKW248" s="27"/>
      <c r="CKX248" s="27"/>
      <c r="CKY248" s="27"/>
      <c r="CKZ248" s="27"/>
      <c r="CLA248" s="27"/>
      <c r="CLB248" s="27"/>
      <c r="CLC248" s="27"/>
      <c r="CLD248" s="27"/>
      <c r="CLE248" s="27"/>
      <c r="CLF248" s="27"/>
      <c r="CLG248" s="27"/>
      <c r="CLH248" s="27"/>
      <c r="CLI248" s="27"/>
      <c r="CLJ248" s="27"/>
      <c r="CLK248" s="27"/>
      <c r="CLL248" s="27"/>
      <c r="CLM248" s="27"/>
      <c r="CLN248" s="27"/>
      <c r="CLO248" s="27"/>
      <c r="CLP248" s="27"/>
      <c r="CLQ248" s="27"/>
      <c r="CLR248" s="27"/>
      <c r="CLS248" s="27"/>
      <c r="CLT248" s="27"/>
      <c r="CLU248" s="27"/>
      <c r="CLV248" s="27"/>
      <c r="CLW248" s="27"/>
      <c r="CLX248" s="27"/>
      <c r="CLY248" s="27"/>
      <c r="CLZ248" s="27"/>
      <c r="CMA248" s="27"/>
      <c r="CMB248" s="27"/>
      <c r="CMC248" s="27"/>
      <c r="CMD248" s="27"/>
      <c r="CME248" s="27"/>
      <c r="CMF248" s="27"/>
      <c r="CMG248" s="27"/>
      <c r="CMH248" s="27"/>
      <c r="CMI248" s="27"/>
      <c r="CMJ248" s="27"/>
      <c r="CMK248" s="27"/>
      <c r="CML248" s="27"/>
      <c r="CMM248" s="27"/>
      <c r="CMN248" s="27"/>
      <c r="CMO248" s="27"/>
      <c r="CMP248" s="27"/>
      <c r="CMQ248" s="27"/>
      <c r="CMR248" s="27"/>
      <c r="CMS248" s="27"/>
      <c r="CMT248" s="27"/>
      <c r="CMU248" s="27"/>
      <c r="CMV248" s="27"/>
      <c r="CMW248" s="27"/>
      <c r="CMX248" s="27"/>
      <c r="CMY248" s="27"/>
      <c r="CMZ248" s="27"/>
      <c r="CNA248" s="27"/>
      <c r="CNB248" s="27"/>
      <c r="CNC248" s="27"/>
      <c r="CND248" s="27"/>
      <c r="CNE248" s="27"/>
      <c r="CNF248" s="27"/>
      <c r="CNG248" s="27"/>
      <c r="CNH248" s="27"/>
      <c r="CNI248" s="27"/>
      <c r="CNJ248" s="27"/>
      <c r="CNK248" s="27"/>
      <c r="CNL248" s="27"/>
      <c r="CNM248" s="27"/>
      <c r="CNN248" s="27"/>
      <c r="CNO248" s="27"/>
      <c r="CNP248" s="27"/>
      <c r="CNQ248" s="27"/>
      <c r="CNR248" s="27"/>
      <c r="CNS248" s="27"/>
      <c r="CNT248" s="27"/>
      <c r="CNU248" s="27"/>
      <c r="CNV248" s="27"/>
      <c r="CNW248" s="27"/>
      <c r="CNX248" s="27"/>
      <c r="CNY248" s="27"/>
      <c r="CNZ248" s="27"/>
      <c r="COA248" s="27"/>
      <c r="COB248" s="27"/>
      <c r="COC248" s="27"/>
      <c r="COD248" s="27"/>
      <c r="COE248" s="27"/>
      <c r="COF248" s="27"/>
      <c r="COG248" s="27"/>
      <c r="COH248" s="27"/>
      <c r="COI248" s="27"/>
      <c r="COJ248" s="27"/>
      <c r="COK248" s="27"/>
      <c r="COL248" s="27"/>
      <c r="COM248" s="27"/>
      <c r="CON248" s="27"/>
      <c r="COO248" s="27"/>
      <c r="COP248" s="27"/>
      <c r="COQ248" s="27"/>
      <c r="COR248" s="27"/>
      <c r="COS248" s="27"/>
      <c r="COT248" s="27"/>
      <c r="COU248" s="27"/>
      <c r="COV248" s="27"/>
      <c r="COW248" s="27"/>
      <c r="COX248" s="27"/>
      <c r="COY248" s="27"/>
      <c r="COZ248" s="27"/>
      <c r="CPA248" s="27"/>
      <c r="CPB248" s="27"/>
      <c r="CPC248" s="27"/>
      <c r="CPD248" s="27"/>
      <c r="CPE248" s="27"/>
      <c r="CPF248" s="27"/>
      <c r="CPG248" s="27"/>
      <c r="CPH248" s="27"/>
      <c r="CPI248" s="27"/>
      <c r="CPJ248" s="27"/>
      <c r="CPK248" s="27"/>
      <c r="CPL248" s="27"/>
      <c r="CPM248" s="27"/>
      <c r="CPN248" s="27"/>
      <c r="CPO248" s="27"/>
      <c r="CPP248" s="27"/>
      <c r="CPQ248" s="27"/>
      <c r="CPR248" s="27"/>
      <c r="CPS248" s="27"/>
      <c r="CPT248" s="27"/>
      <c r="CPU248" s="27"/>
      <c r="CPV248" s="27"/>
      <c r="CPW248" s="27"/>
      <c r="CPX248" s="27"/>
      <c r="CPY248" s="27"/>
      <c r="CPZ248" s="27"/>
      <c r="CQA248" s="27"/>
      <c r="CQB248" s="27"/>
      <c r="CQC248" s="27"/>
      <c r="CQD248" s="27"/>
      <c r="CQE248" s="27"/>
      <c r="CQF248" s="27"/>
      <c r="CQG248" s="27"/>
      <c r="CQH248" s="27"/>
      <c r="CQI248" s="27"/>
      <c r="CQJ248" s="27"/>
      <c r="CQK248" s="27"/>
      <c r="CQL248" s="27"/>
      <c r="CQM248" s="27"/>
      <c r="CQN248" s="27"/>
      <c r="CQO248" s="27"/>
      <c r="CQP248" s="27"/>
      <c r="CQQ248" s="27"/>
      <c r="CQR248" s="27"/>
      <c r="CQS248" s="27"/>
      <c r="CQT248" s="27"/>
      <c r="CQU248" s="27"/>
      <c r="CQV248" s="27"/>
      <c r="CQW248" s="27"/>
      <c r="CQX248" s="27"/>
      <c r="CQY248" s="27"/>
      <c r="CQZ248" s="27"/>
      <c r="CRA248" s="27"/>
      <c r="CRB248" s="27"/>
      <c r="CRC248" s="27"/>
      <c r="CRD248" s="27"/>
      <c r="CRE248" s="27"/>
      <c r="CRF248" s="27"/>
      <c r="CRG248" s="27"/>
      <c r="CRH248" s="27"/>
      <c r="CRI248" s="27"/>
      <c r="CRJ248" s="27"/>
      <c r="CRK248" s="27"/>
      <c r="CRL248" s="27"/>
      <c r="CRM248" s="27"/>
      <c r="CRN248" s="27"/>
      <c r="CRO248" s="27"/>
      <c r="CRP248" s="27"/>
      <c r="CRQ248" s="27"/>
      <c r="CRR248" s="27"/>
      <c r="CRS248" s="27"/>
      <c r="CRT248" s="27"/>
      <c r="CRU248" s="27"/>
      <c r="CRV248" s="27"/>
      <c r="CRW248" s="27"/>
      <c r="CRX248" s="27"/>
      <c r="CRY248" s="27"/>
      <c r="CRZ248" s="27"/>
      <c r="CSA248" s="27"/>
      <c r="CSB248" s="27"/>
      <c r="CSC248" s="27"/>
      <c r="CSD248" s="27"/>
      <c r="CSE248" s="27"/>
      <c r="CSF248" s="27"/>
      <c r="CSG248" s="27"/>
      <c r="CSH248" s="27"/>
      <c r="CSI248" s="27"/>
      <c r="CSJ248" s="27"/>
      <c r="CSK248" s="27"/>
      <c r="CSL248" s="27"/>
      <c r="CSM248" s="27"/>
      <c r="CSN248" s="27"/>
      <c r="CSO248" s="27"/>
      <c r="CSP248" s="27"/>
      <c r="CSQ248" s="27"/>
      <c r="CSR248" s="27"/>
      <c r="CSS248" s="27"/>
      <c r="CST248" s="27"/>
      <c r="CSU248" s="27"/>
      <c r="CSV248" s="27"/>
      <c r="CSW248" s="27"/>
      <c r="CSX248" s="27"/>
      <c r="CSY248" s="27"/>
      <c r="CSZ248" s="27"/>
      <c r="CTA248" s="27"/>
      <c r="CTB248" s="27"/>
      <c r="CTC248" s="27"/>
      <c r="CTD248" s="27"/>
      <c r="CTE248" s="27"/>
      <c r="CTF248" s="27"/>
      <c r="CTG248" s="27"/>
      <c r="CTH248" s="27"/>
      <c r="CTI248" s="27"/>
      <c r="CTJ248" s="27"/>
      <c r="CTK248" s="27"/>
      <c r="CTL248" s="27"/>
      <c r="CTM248" s="27"/>
      <c r="CTN248" s="27"/>
      <c r="CTO248" s="27"/>
      <c r="CTP248" s="27"/>
      <c r="CTQ248" s="27"/>
      <c r="CTR248" s="27"/>
      <c r="CTS248" s="27"/>
    </row>
    <row r="249" ht="33.95" customHeight="1" spans="1:2567">
      <c r="A249" s="8">
        <v>97</v>
      </c>
      <c r="B249" s="9" t="s">
        <v>579</v>
      </c>
      <c r="C249" s="9"/>
      <c r="D249" s="9" t="s">
        <v>41</v>
      </c>
      <c r="E249" s="9" t="s">
        <v>580</v>
      </c>
      <c r="F249" s="9" t="s">
        <v>0</v>
      </c>
      <c r="G249" s="9" t="s">
        <v>43</v>
      </c>
      <c r="H249" s="9"/>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7"/>
      <c r="DG249" s="27"/>
      <c r="DH249" s="27"/>
      <c r="DI249" s="27"/>
      <c r="DJ249" s="27"/>
      <c r="DK249" s="27"/>
      <c r="DL249" s="27"/>
      <c r="DM249" s="27"/>
      <c r="DN249" s="27"/>
      <c r="DO249" s="27"/>
      <c r="DP249" s="27"/>
      <c r="DQ249" s="27"/>
      <c r="DR249" s="27"/>
      <c r="DS249" s="27"/>
      <c r="DT249" s="27"/>
      <c r="DU249" s="27"/>
      <c r="DV249" s="27"/>
      <c r="DW249" s="27"/>
      <c r="DX249" s="27"/>
      <c r="DY249" s="27"/>
      <c r="DZ249" s="27"/>
      <c r="EA249" s="27"/>
      <c r="EB249" s="27"/>
      <c r="EC249" s="27"/>
      <c r="ED249" s="27"/>
      <c r="EE249" s="27"/>
      <c r="EF249" s="27"/>
      <c r="EG249" s="27"/>
      <c r="EH249" s="27"/>
      <c r="EI249" s="27"/>
      <c r="EJ249" s="27"/>
      <c r="EK249" s="27"/>
      <c r="EL249" s="27"/>
      <c r="EM249" s="27"/>
      <c r="EN249" s="27"/>
      <c r="EO249" s="27"/>
      <c r="EP249" s="27"/>
      <c r="EQ249" s="27"/>
      <c r="ER249" s="27"/>
      <c r="ES249" s="27"/>
      <c r="ET249" s="27"/>
      <c r="EU249" s="27"/>
      <c r="EV249" s="27"/>
      <c r="EW249" s="27"/>
      <c r="EX249" s="27"/>
      <c r="EY249" s="27"/>
      <c r="EZ249" s="27"/>
      <c r="FA249" s="27"/>
      <c r="FB249" s="27"/>
      <c r="FC249" s="27"/>
      <c r="FD249" s="27"/>
      <c r="FE249" s="27"/>
      <c r="FF249" s="27"/>
      <c r="FG249" s="27"/>
      <c r="FH249" s="27"/>
      <c r="FI249" s="27"/>
      <c r="FJ249" s="27"/>
      <c r="FK249" s="27"/>
      <c r="FL249" s="27"/>
      <c r="FM249" s="27"/>
      <c r="FN249" s="27"/>
      <c r="FO249" s="27"/>
      <c r="FP249" s="27"/>
      <c r="FQ249" s="27"/>
      <c r="FR249" s="27"/>
      <c r="FS249" s="27"/>
      <c r="FT249" s="27"/>
      <c r="FU249" s="27"/>
      <c r="FV249" s="27"/>
      <c r="FW249" s="27"/>
      <c r="FX249" s="27"/>
      <c r="FY249" s="27"/>
      <c r="FZ249" s="27"/>
      <c r="GA249" s="27"/>
      <c r="GB249" s="27"/>
      <c r="GC249" s="27"/>
      <c r="GD249" s="27"/>
      <c r="GE249" s="27"/>
      <c r="GF249" s="27"/>
      <c r="GG249" s="27"/>
      <c r="GH249" s="27"/>
      <c r="GI249" s="27"/>
      <c r="GJ249" s="27"/>
      <c r="GK249" s="27"/>
      <c r="GL249" s="27"/>
      <c r="GM249" s="27"/>
      <c r="GN249" s="27"/>
      <c r="GO249" s="27"/>
      <c r="GP249" s="27"/>
      <c r="GQ249" s="27"/>
      <c r="GR249" s="27"/>
      <c r="GS249" s="27"/>
      <c r="GT249" s="27"/>
      <c r="GU249" s="27"/>
      <c r="GV249" s="27"/>
      <c r="GW249" s="27"/>
      <c r="GX249" s="27"/>
      <c r="GY249" s="27"/>
      <c r="GZ249" s="27"/>
      <c r="HA249" s="27"/>
      <c r="HB249" s="27"/>
      <c r="HC249" s="27"/>
      <c r="HD249" s="27"/>
      <c r="HE249" s="27"/>
      <c r="HF249" s="27"/>
      <c r="HG249" s="27"/>
      <c r="HH249" s="27"/>
      <c r="HI249" s="27"/>
      <c r="HJ249" s="27"/>
      <c r="HK249" s="27"/>
      <c r="HL249" s="27"/>
      <c r="HM249" s="27"/>
      <c r="HN249" s="27"/>
      <c r="HO249" s="27"/>
      <c r="HP249" s="27"/>
      <c r="HQ249" s="27"/>
      <c r="HR249" s="27"/>
      <c r="HS249" s="27"/>
      <c r="HT249" s="27"/>
      <c r="HU249" s="27"/>
      <c r="HV249" s="27"/>
      <c r="HW249" s="27"/>
      <c r="HX249" s="27"/>
      <c r="HY249" s="27"/>
      <c r="HZ249" s="27"/>
      <c r="IA249" s="27"/>
      <c r="IB249" s="27"/>
      <c r="IC249" s="27"/>
      <c r="ID249" s="27"/>
      <c r="IE249" s="27"/>
      <c r="IF249" s="27"/>
      <c r="IG249" s="27"/>
      <c r="IH249" s="27"/>
      <c r="II249" s="27"/>
      <c r="IJ249" s="27"/>
      <c r="IK249" s="27"/>
      <c r="IL249" s="27"/>
      <c r="IM249" s="27"/>
      <c r="IN249" s="27"/>
      <c r="IO249" s="27"/>
      <c r="IP249" s="27"/>
      <c r="IQ249" s="27"/>
      <c r="IR249" s="27"/>
      <c r="IS249" s="27"/>
      <c r="IT249" s="27"/>
      <c r="IU249" s="27"/>
      <c r="IV249" s="27"/>
      <c r="IW249" s="27"/>
      <c r="IX249" s="27"/>
      <c r="IY249" s="27"/>
      <c r="IZ249" s="27"/>
      <c r="JA249" s="27"/>
      <c r="JB249" s="27"/>
      <c r="JC249" s="27"/>
      <c r="JD249" s="27"/>
      <c r="JE249" s="27"/>
      <c r="JF249" s="27"/>
      <c r="JG249" s="27"/>
      <c r="JH249" s="27"/>
      <c r="JI249" s="27"/>
      <c r="JJ249" s="27"/>
      <c r="JK249" s="27"/>
      <c r="JL249" s="27"/>
      <c r="JM249" s="27"/>
      <c r="JN249" s="27"/>
      <c r="JO249" s="27"/>
      <c r="JP249" s="27"/>
      <c r="JQ249" s="27"/>
      <c r="JR249" s="27"/>
      <c r="JS249" s="27"/>
      <c r="JT249" s="27"/>
      <c r="JU249" s="27"/>
      <c r="JV249" s="27"/>
      <c r="JW249" s="27"/>
      <c r="JX249" s="27"/>
      <c r="JY249" s="27"/>
      <c r="JZ249" s="27"/>
      <c r="KA249" s="27"/>
      <c r="KB249" s="27"/>
      <c r="KC249" s="27"/>
      <c r="KD249" s="27"/>
      <c r="KE249" s="27"/>
      <c r="KF249" s="27"/>
      <c r="KG249" s="27"/>
      <c r="KH249" s="27"/>
      <c r="KI249" s="27"/>
      <c r="KJ249" s="27"/>
      <c r="KK249" s="27"/>
      <c r="KL249" s="27"/>
      <c r="KM249" s="27"/>
      <c r="KN249" s="27"/>
      <c r="KO249" s="27"/>
      <c r="KP249" s="27"/>
      <c r="KQ249" s="27"/>
      <c r="KR249" s="27"/>
      <c r="KS249" s="27"/>
      <c r="KT249" s="27"/>
      <c r="KU249" s="27"/>
      <c r="KV249" s="27"/>
      <c r="KW249" s="27"/>
      <c r="KX249" s="27"/>
      <c r="KY249" s="27"/>
      <c r="KZ249" s="27"/>
      <c r="LA249" s="27"/>
      <c r="LB249" s="27"/>
      <c r="LC249" s="27"/>
      <c r="LD249" s="27"/>
      <c r="LE249" s="27"/>
      <c r="LF249" s="27"/>
      <c r="LG249" s="27"/>
      <c r="LH249" s="27"/>
      <c r="LI249" s="27"/>
      <c r="LJ249" s="27"/>
      <c r="LK249" s="27"/>
      <c r="LL249" s="27"/>
      <c r="LM249" s="27"/>
      <c r="LN249" s="27"/>
      <c r="LO249" s="27"/>
      <c r="LP249" s="27"/>
      <c r="LQ249" s="27"/>
      <c r="LR249" s="27"/>
      <c r="LS249" s="27"/>
      <c r="LT249" s="27"/>
      <c r="LU249" s="27"/>
      <c r="LV249" s="27"/>
      <c r="LW249" s="27"/>
      <c r="LX249" s="27"/>
      <c r="LY249" s="27"/>
      <c r="LZ249" s="27"/>
      <c r="MA249" s="27"/>
      <c r="MB249" s="27"/>
      <c r="MC249" s="27"/>
      <c r="MD249" s="27"/>
      <c r="ME249" s="27"/>
      <c r="MF249" s="27"/>
      <c r="MG249" s="27"/>
      <c r="MH249" s="27"/>
      <c r="MI249" s="27"/>
      <c r="MJ249" s="27"/>
      <c r="MK249" s="27"/>
      <c r="ML249" s="27"/>
      <c r="MM249" s="27"/>
      <c r="MN249" s="27"/>
      <c r="MO249" s="27"/>
      <c r="MP249" s="27"/>
      <c r="MQ249" s="27"/>
      <c r="MR249" s="27"/>
      <c r="MS249" s="27"/>
      <c r="MT249" s="27"/>
      <c r="MU249" s="27"/>
      <c r="MV249" s="27"/>
      <c r="MW249" s="27"/>
      <c r="MX249" s="27"/>
      <c r="MY249" s="27"/>
      <c r="MZ249" s="27"/>
      <c r="NA249" s="27"/>
      <c r="NB249" s="27"/>
      <c r="NC249" s="27"/>
      <c r="ND249" s="27"/>
      <c r="NE249" s="27"/>
      <c r="NF249" s="27"/>
      <c r="NG249" s="27"/>
      <c r="NH249" s="27"/>
      <c r="NI249" s="27"/>
      <c r="NJ249" s="27"/>
      <c r="NK249" s="27"/>
      <c r="NL249" s="27"/>
      <c r="NM249" s="27"/>
      <c r="NN249" s="27"/>
      <c r="NO249" s="27"/>
      <c r="NP249" s="27"/>
      <c r="NQ249" s="27"/>
      <c r="NR249" s="27"/>
      <c r="NS249" s="27"/>
      <c r="NT249" s="27"/>
      <c r="NU249" s="27"/>
      <c r="NV249" s="27"/>
      <c r="NW249" s="27"/>
      <c r="NX249" s="27"/>
      <c r="NY249" s="27"/>
      <c r="NZ249" s="27"/>
      <c r="OA249" s="27"/>
      <c r="OB249" s="27"/>
      <c r="OC249" s="27"/>
      <c r="OD249" s="27"/>
      <c r="OE249" s="27"/>
      <c r="OF249" s="27"/>
      <c r="OG249" s="27"/>
      <c r="OH249" s="27"/>
      <c r="OI249" s="27"/>
      <c r="OJ249" s="27"/>
      <c r="OK249" s="27"/>
      <c r="OL249" s="27"/>
      <c r="OM249" s="27"/>
      <c r="ON249" s="27"/>
      <c r="OO249" s="27"/>
      <c r="OP249" s="27"/>
      <c r="OQ249" s="27"/>
      <c r="OR249" s="27"/>
      <c r="OS249" s="27"/>
      <c r="OT249" s="27"/>
      <c r="OU249" s="27"/>
      <c r="OV249" s="27"/>
      <c r="OW249" s="27"/>
      <c r="OX249" s="27"/>
      <c r="OY249" s="27"/>
      <c r="OZ249" s="27"/>
      <c r="PA249" s="27"/>
      <c r="PB249" s="27"/>
      <c r="PC249" s="27"/>
      <c r="PD249" s="27"/>
      <c r="PE249" s="27"/>
      <c r="PF249" s="27"/>
      <c r="PG249" s="27"/>
      <c r="PH249" s="27"/>
      <c r="PI249" s="27"/>
      <c r="PJ249" s="27"/>
      <c r="PK249" s="27"/>
      <c r="PL249" s="27"/>
      <c r="PM249" s="27"/>
      <c r="PN249" s="27"/>
      <c r="PO249" s="27"/>
      <c r="PP249" s="27"/>
      <c r="PQ249" s="27"/>
      <c r="PR249" s="27"/>
      <c r="PS249" s="27"/>
      <c r="PT249" s="27"/>
      <c r="PU249" s="27"/>
      <c r="PV249" s="27"/>
      <c r="PW249" s="27"/>
      <c r="PX249" s="27"/>
      <c r="PY249" s="27"/>
      <c r="PZ249" s="27"/>
      <c r="QA249" s="27"/>
      <c r="QB249" s="27"/>
      <c r="QC249" s="27"/>
      <c r="QD249" s="27"/>
      <c r="QE249" s="27"/>
      <c r="QF249" s="27"/>
      <c r="QG249" s="27"/>
      <c r="QH249" s="27"/>
      <c r="QI249" s="27"/>
      <c r="QJ249" s="27"/>
      <c r="QK249" s="27"/>
      <c r="QL249" s="27"/>
      <c r="QM249" s="27"/>
      <c r="QN249" s="27"/>
      <c r="QO249" s="27"/>
      <c r="QP249" s="27"/>
      <c r="QQ249" s="27"/>
      <c r="QR249" s="27"/>
      <c r="QS249" s="27"/>
      <c r="QT249" s="27"/>
      <c r="QU249" s="27"/>
      <c r="QV249" s="27"/>
      <c r="QW249" s="27"/>
      <c r="QX249" s="27"/>
      <c r="QY249" s="27"/>
      <c r="QZ249" s="27"/>
      <c r="RA249" s="27"/>
      <c r="RB249" s="27"/>
      <c r="RC249" s="27"/>
      <c r="RD249" s="27"/>
      <c r="RE249" s="27"/>
      <c r="RF249" s="27"/>
      <c r="RG249" s="27"/>
      <c r="RH249" s="27"/>
      <c r="RI249" s="27"/>
      <c r="RJ249" s="27"/>
      <c r="RK249" s="27"/>
      <c r="RL249" s="27"/>
      <c r="RM249" s="27"/>
      <c r="RN249" s="27"/>
      <c r="RO249" s="27"/>
      <c r="RP249" s="27"/>
      <c r="RQ249" s="27"/>
      <c r="RR249" s="27"/>
      <c r="RS249" s="27"/>
      <c r="RT249" s="27"/>
      <c r="RU249" s="27"/>
      <c r="RV249" s="27"/>
      <c r="RW249" s="27"/>
      <c r="RX249" s="27"/>
      <c r="RY249" s="27"/>
      <c r="RZ249" s="27"/>
      <c r="SA249" s="27"/>
      <c r="SB249" s="27"/>
      <c r="SC249" s="27"/>
      <c r="SD249" s="27"/>
      <c r="SE249" s="27"/>
      <c r="SF249" s="27"/>
      <c r="SG249" s="27"/>
      <c r="SH249" s="27"/>
      <c r="SI249" s="27"/>
      <c r="SJ249" s="27"/>
      <c r="SK249" s="27"/>
      <c r="SL249" s="27"/>
      <c r="SM249" s="27"/>
      <c r="SN249" s="27"/>
      <c r="SO249" s="27"/>
      <c r="SP249" s="27"/>
      <c r="SQ249" s="27"/>
      <c r="SR249" s="27"/>
      <c r="SS249" s="27"/>
      <c r="ST249" s="27"/>
      <c r="SU249" s="27"/>
      <c r="SV249" s="27"/>
      <c r="SW249" s="27"/>
      <c r="SX249" s="27"/>
      <c r="SY249" s="27"/>
      <c r="SZ249" s="27"/>
      <c r="TA249" s="27"/>
      <c r="TB249" s="27"/>
      <c r="TC249" s="27"/>
      <c r="TD249" s="27"/>
      <c r="TE249" s="27"/>
      <c r="TF249" s="27"/>
      <c r="TG249" s="27"/>
      <c r="TH249" s="27"/>
      <c r="TI249" s="27"/>
      <c r="TJ249" s="27"/>
      <c r="TK249" s="27"/>
      <c r="TL249" s="27"/>
      <c r="TM249" s="27"/>
      <c r="TN249" s="27"/>
      <c r="TO249" s="27"/>
      <c r="TP249" s="27"/>
      <c r="TQ249" s="27"/>
      <c r="TR249" s="27"/>
      <c r="TS249" s="27"/>
      <c r="TT249" s="27"/>
      <c r="TU249" s="27"/>
      <c r="TV249" s="27"/>
      <c r="TW249" s="27"/>
      <c r="TX249" s="27"/>
      <c r="TY249" s="27"/>
      <c r="TZ249" s="27"/>
      <c r="UA249" s="27"/>
      <c r="UB249" s="27"/>
      <c r="UC249" s="27"/>
      <c r="UD249" s="27"/>
      <c r="UE249" s="27"/>
      <c r="UF249" s="27"/>
      <c r="UG249" s="27"/>
      <c r="UH249" s="27"/>
      <c r="UI249" s="27"/>
      <c r="UJ249" s="27"/>
      <c r="UK249" s="27"/>
      <c r="UL249" s="27"/>
      <c r="UM249" s="27"/>
      <c r="UN249" s="27"/>
      <c r="UO249" s="27"/>
      <c r="UP249" s="27"/>
      <c r="UQ249" s="27"/>
      <c r="UR249" s="27"/>
      <c r="US249" s="27"/>
      <c r="UT249" s="27"/>
      <c r="UU249" s="27"/>
      <c r="UV249" s="27"/>
      <c r="UW249" s="27"/>
      <c r="UX249" s="27"/>
      <c r="UY249" s="27"/>
      <c r="UZ249" s="27"/>
      <c r="VA249" s="27"/>
      <c r="VB249" s="27"/>
      <c r="VC249" s="27"/>
      <c r="VD249" s="27"/>
      <c r="VE249" s="27"/>
      <c r="VF249" s="27"/>
      <c r="VG249" s="27"/>
      <c r="VH249" s="27"/>
      <c r="VI249" s="27"/>
      <c r="VJ249" s="27"/>
      <c r="VK249" s="27"/>
      <c r="VL249" s="27"/>
      <c r="VM249" s="27"/>
      <c r="VN249" s="27"/>
      <c r="VO249" s="27"/>
      <c r="VP249" s="27"/>
      <c r="VQ249" s="27"/>
      <c r="VR249" s="27"/>
      <c r="VS249" s="27"/>
      <c r="VT249" s="27"/>
      <c r="VU249" s="27"/>
      <c r="VV249" s="27"/>
      <c r="VW249" s="27"/>
      <c r="VX249" s="27"/>
      <c r="VY249" s="27"/>
      <c r="VZ249" s="27"/>
      <c r="WA249" s="27"/>
      <c r="WB249" s="27"/>
      <c r="WC249" s="27"/>
      <c r="WD249" s="27"/>
      <c r="WE249" s="27"/>
      <c r="WF249" s="27"/>
      <c r="WG249" s="27"/>
      <c r="WH249" s="27"/>
      <c r="WI249" s="27"/>
      <c r="WJ249" s="27"/>
      <c r="WK249" s="27"/>
      <c r="WL249" s="27"/>
      <c r="WM249" s="27"/>
      <c r="WN249" s="27"/>
      <c r="WO249" s="27"/>
      <c r="WP249" s="27"/>
      <c r="WQ249" s="27"/>
      <c r="WR249" s="27"/>
      <c r="WS249" s="27"/>
      <c r="WT249" s="27"/>
      <c r="WU249" s="27"/>
      <c r="WV249" s="27"/>
      <c r="WW249" s="27"/>
      <c r="WX249" s="27"/>
      <c r="WY249" s="27"/>
      <c r="WZ249" s="27"/>
      <c r="XA249" s="27"/>
      <c r="XB249" s="27"/>
      <c r="XC249" s="27"/>
      <c r="XD249" s="27"/>
      <c r="XE249" s="27"/>
      <c r="XF249" s="27"/>
      <c r="XG249" s="27"/>
      <c r="XH249" s="27"/>
      <c r="XI249" s="27"/>
      <c r="XJ249" s="27"/>
      <c r="XK249" s="27"/>
      <c r="XL249" s="27"/>
      <c r="XM249" s="27"/>
      <c r="XN249" s="27"/>
      <c r="XO249" s="27"/>
      <c r="XP249" s="27"/>
      <c r="XQ249" s="27"/>
      <c r="XR249" s="27"/>
      <c r="XS249" s="27"/>
      <c r="XT249" s="27"/>
      <c r="XU249" s="27"/>
      <c r="XV249" s="27"/>
      <c r="XW249" s="27"/>
      <c r="XX249" s="27"/>
      <c r="XY249" s="27"/>
      <c r="XZ249" s="27"/>
      <c r="YA249" s="27"/>
      <c r="YB249" s="27"/>
      <c r="YC249" s="27"/>
      <c r="YD249" s="27"/>
      <c r="YE249" s="27"/>
      <c r="YF249" s="27"/>
      <c r="YG249" s="27"/>
      <c r="YH249" s="27"/>
      <c r="YI249" s="27"/>
      <c r="YJ249" s="27"/>
      <c r="YK249" s="27"/>
      <c r="YL249" s="27"/>
      <c r="YM249" s="27"/>
      <c r="YN249" s="27"/>
      <c r="YO249" s="27"/>
      <c r="YP249" s="27"/>
      <c r="YQ249" s="27"/>
      <c r="YR249" s="27"/>
      <c r="YS249" s="27"/>
      <c r="YT249" s="27"/>
      <c r="YU249" s="27"/>
      <c r="YV249" s="27"/>
      <c r="YW249" s="27"/>
      <c r="YX249" s="27"/>
      <c r="YY249" s="27"/>
      <c r="YZ249" s="27"/>
      <c r="ZA249" s="27"/>
      <c r="ZB249" s="27"/>
      <c r="ZC249" s="27"/>
      <c r="ZD249" s="27"/>
      <c r="ZE249" s="27"/>
      <c r="ZF249" s="27"/>
      <c r="ZG249" s="27"/>
      <c r="ZH249" s="27"/>
      <c r="ZI249" s="27"/>
      <c r="ZJ249" s="27"/>
      <c r="ZK249" s="27"/>
      <c r="ZL249" s="27"/>
      <c r="ZM249" s="27"/>
      <c r="ZN249" s="27"/>
      <c r="ZO249" s="27"/>
      <c r="ZP249" s="27"/>
      <c r="ZQ249" s="27"/>
      <c r="ZR249" s="27"/>
      <c r="ZS249" s="27"/>
      <c r="ZT249" s="27"/>
      <c r="ZU249" s="27"/>
      <c r="ZV249" s="27"/>
      <c r="ZW249" s="27"/>
      <c r="ZX249" s="27"/>
      <c r="ZY249" s="27"/>
      <c r="ZZ249" s="27"/>
      <c r="AAA249" s="27"/>
      <c r="AAB249" s="27"/>
      <c r="AAC249" s="27"/>
      <c r="AAD249" s="27"/>
      <c r="AAE249" s="27"/>
      <c r="AAF249" s="27"/>
      <c r="AAG249" s="27"/>
      <c r="AAH249" s="27"/>
      <c r="AAI249" s="27"/>
      <c r="AAJ249" s="27"/>
      <c r="AAK249" s="27"/>
      <c r="AAL249" s="27"/>
      <c r="AAM249" s="27"/>
      <c r="AAN249" s="27"/>
      <c r="AAO249" s="27"/>
      <c r="AAP249" s="27"/>
      <c r="AAQ249" s="27"/>
      <c r="AAR249" s="27"/>
      <c r="AAS249" s="27"/>
      <c r="AAT249" s="27"/>
      <c r="AAU249" s="27"/>
      <c r="AAV249" s="27"/>
      <c r="AAW249" s="27"/>
      <c r="AAX249" s="27"/>
      <c r="AAY249" s="27"/>
      <c r="AAZ249" s="27"/>
      <c r="ABA249" s="27"/>
      <c r="ABB249" s="27"/>
      <c r="ABC249" s="27"/>
      <c r="ABD249" s="27"/>
      <c r="ABE249" s="27"/>
      <c r="ABF249" s="27"/>
      <c r="ABG249" s="27"/>
      <c r="ABH249" s="27"/>
      <c r="ABI249" s="27"/>
      <c r="ABJ249" s="27"/>
      <c r="ABK249" s="27"/>
      <c r="ABL249" s="27"/>
      <c r="ABM249" s="27"/>
      <c r="ABN249" s="27"/>
      <c r="ABO249" s="27"/>
      <c r="ABP249" s="27"/>
      <c r="ABQ249" s="27"/>
      <c r="ABR249" s="27"/>
      <c r="ABS249" s="27"/>
      <c r="ABT249" s="27"/>
      <c r="ABU249" s="27"/>
      <c r="ABV249" s="27"/>
      <c r="ABW249" s="27"/>
      <c r="ABX249" s="27"/>
      <c r="ABY249" s="27"/>
      <c r="ABZ249" s="27"/>
      <c r="ACA249" s="27"/>
      <c r="ACB249" s="27"/>
      <c r="ACC249" s="27"/>
      <c r="ACD249" s="27"/>
      <c r="ACE249" s="27"/>
      <c r="ACF249" s="27"/>
      <c r="ACG249" s="27"/>
      <c r="ACH249" s="27"/>
      <c r="ACI249" s="27"/>
      <c r="ACJ249" s="27"/>
      <c r="ACK249" s="27"/>
      <c r="ACL249" s="27"/>
      <c r="ACM249" s="27"/>
      <c r="ACN249" s="27"/>
      <c r="ACO249" s="27"/>
      <c r="ACP249" s="27"/>
      <c r="ACQ249" s="27"/>
      <c r="ACR249" s="27"/>
      <c r="ACS249" s="27"/>
      <c r="ACT249" s="27"/>
      <c r="ACU249" s="27"/>
      <c r="ACV249" s="27"/>
      <c r="ACW249" s="27"/>
      <c r="ACX249" s="27"/>
      <c r="ACY249" s="27"/>
      <c r="ACZ249" s="27"/>
      <c r="ADA249" s="27"/>
      <c r="ADB249" s="27"/>
      <c r="ADC249" s="27"/>
      <c r="ADD249" s="27"/>
      <c r="ADE249" s="27"/>
      <c r="ADF249" s="27"/>
      <c r="ADG249" s="27"/>
      <c r="ADH249" s="27"/>
      <c r="ADI249" s="27"/>
      <c r="ADJ249" s="27"/>
      <c r="ADK249" s="27"/>
      <c r="ADL249" s="27"/>
      <c r="ADM249" s="27"/>
      <c r="ADN249" s="27"/>
      <c r="ADO249" s="27"/>
      <c r="ADP249" s="27"/>
      <c r="ADQ249" s="27"/>
      <c r="ADR249" s="27"/>
      <c r="ADS249" s="27"/>
      <c r="ADT249" s="27"/>
      <c r="ADU249" s="27"/>
      <c r="ADV249" s="27"/>
      <c r="ADW249" s="27"/>
      <c r="ADX249" s="27"/>
      <c r="ADY249" s="27"/>
      <c r="ADZ249" s="27"/>
      <c r="AEA249" s="27"/>
      <c r="AEB249" s="27"/>
      <c r="AEC249" s="27"/>
      <c r="AED249" s="27"/>
      <c r="AEE249" s="27"/>
      <c r="AEF249" s="27"/>
      <c r="AEG249" s="27"/>
      <c r="AEH249" s="27"/>
      <c r="AEI249" s="27"/>
      <c r="AEJ249" s="27"/>
      <c r="AEK249" s="27"/>
      <c r="AEL249" s="27"/>
      <c r="AEM249" s="27"/>
      <c r="AEN249" s="27"/>
      <c r="AEO249" s="27"/>
      <c r="AEP249" s="27"/>
      <c r="AEQ249" s="27"/>
      <c r="AER249" s="27"/>
      <c r="AES249" s="27"/>
      <c r="AET249" s="27"/>
      <c r="AEU249" s="27"/>
      <c r="AEV249" s="27"/>
      <c r="AEW249" s="27"/>
      <c r="AEX249" s="27"/>
      <c r="AEY249" s="27"/>
      <c r="AEZ249" s="27"/>
      <c r="AFA249" s="27"/>
      <c r="AFB249" s="27"/>
      <c r="AFC249" s="27"/>
      <c r="AFD249" s="27"/>
      <c r="AFE249" s="27"/>
      <c r="AFF249" s="27"/>
      <c r="AFG249" s="27"/>
      <c r="AFH249" s="27"/>
      <c r="AFI249" s="27"/>
      <c r="AFJ249" s="27"/>
      <c r="AFK249" s="27"/>
      <c r="AFL249" s="27"/>
      <c r="AFM249" s="27"/>
      <c r="AFN249" s="27"/>
      <c r="AFO249" s="27"/>
      <c r="AFP249" s="27"/>
      <c r="AFQ249" s="27"/>
      <c r="AFR249" s="27"/>
      <c r="AFS249" s="27"/>
      <c r="AFT249" s="27"/>
      <c r="AFU249" s="27"/>
      <c r="AFV249" s="27"/>
      <c r="AFW249" s="27"/>
      <c r="AFX249" s="27"/>
      <c r="AFY249" s="27"/>
      <c r="AFZ249" s="27"/>
      <c r="AGA249" s="27"/>
      <c r="AGB249" s="27"/>
      <c r="AGC249" s="27"/>
      <c r="AGD249" s="27"/>
      <c r="AGE249" s="27"/>
      <c r="AGF249" s="27"/>
      <c r="AGG249" s="27"/>
      <c r="AGH249" s="27"/>
      <c r="AGI249" s="27"/>
      <c r="AGJ249" s="27"/>
      <c r="AGK249" s="27"/>
      <c r="AGL249" s="27"/>
      <c r="AGM249" s="27"/>
      <c r="AGN249" s="27"/>
      <c r="AGO249" s="27"/>
      <c r="AGP249" s="27"/>
      <c r="AGQ249" s="27"/>
      <c r="AGR249" s="27"/>
      <c r="AGS249" s="27"/>
      <c r="AGT249" s="27"/>
      <c r="AGU249" s="27"/>
      <c r="AGV249" s="27"/>
      <c r="AGW249" s="27"/>
      <c r="AGX249" s="27"/>
      <c r="AGY249" s="27"/>
      <c r="AGZ249" s="27"/>
      <c r="AHA249" s="27"/>
      <c r="AHB249" s="27"/>
      <c r="AHC249" s="27"/>
      <c r="AHD249" s="27"/>
      <c r="AHE249" s="27"/>
      <c r="AHF249" s="27"/>
      <c r="AHG249" s="27"/>
      <c r="AHH249" s="27"/>
      <c r="AHI249" s="27"/>
      <c r="AHJ249" s="27"/>
      <c r="AHK249" s="27"/>
      <c r="AHL249" s="27"/>
      <c r="AHM249" s="27"/>
      <c r="AHN249" s="27"/>
      <c r="AHO249" s="27"/>
      <c r="AHP249" s="27"/>
      <c r="AHQ249" s="27"/>
      <c r="AHR249" s="27"/>
      <c r="AHS249" s="27"/>
      <c r="AHT249" s="27"/>
      <c r="AHU249" s="27"/>
      <c r="AHV249" s="27"/>
      <c r="AHW249" s="27"/>
      <c r="AHX249" s="27"/>
      <c r="AHY249" s="27"/>
      <c r="AHZ249" s="27"/>
      <c r="AIA249" s="27"/>
      <c r="AIB249" s="27"/>
      <c r="AIC249" s="27"/>
      <c r="AID249" s="27"/>
      <c r="AIE249" s="27"/>
      <c r="AIF249" s="27"/>
      <c r="AIG249" s="27"/>
      <c r="AIH249" s="27"/>
      <c r="AII249" s="27"/>
      <c r="AIJ249" s="27"/>
      <c r="AIK249" s="27"/>
      <c r="AIL249" s="27"/>
      <c r="AIM249" s="27"/>
      <c r="AIN249" s="27"/>
      <c r="AIO249" s="27"/>
      <c r="AIP249" s="27"/>
      <c r="AIQ249" s="27"/>
      <c r="AIR249" s="27"/>
      <c r="AIS249" s="27"/>
      <c r="AIT249" s="27"/>
      <c r="AIU249" s="27"/>
      <c r="AIV249" s="27"/>
      <c r="AIW249" s="27"/>
      <c r="AIX249" s="27"/>
      <c r="AIY249" s="27"/>
      <c r="AIZ249" s="27"/>
      <c r="AJA249" s="27"/>
      <c r="AJB249" s="27"/>
      <c r="AJC249" s="27"/>
      <c r="AJD249" s="27"/>
      <c r="AJE249" s="27"/>
      <c r="AJF249" s="27"/>
      <c r="AJG249" s="27"/>
      <c r="AJH249" s="27"/>
      <c r="AJI249" s="27"/>
      <c r="AJJ249" s="27"/>
      <c r="AJK249" s="27"/>
      <c r="AJL249" s="27"/>
      <c r="AJM249" s="27"/>
      <c r="AJN249" s="27"/>
      <c r="AJO249" s="27"/>
      <c r="AJP249" s="27"/>
      <c r="AJQ249" s="27"/>
      <c r="AJR249" s="27"/>
      <c r="AJS249" s="27"/>
      <c r="AJT249" s="27"/>
      <c r="AJU249" s="27"/>
      <c r="AJV249" s="27"/>
      <c r="AJW249" s="27"/>
      <c r="AJX249" s="27"/>
      <c r="AJY249" s="27"/>
      <c r="AJZ249" s="27"/>
      <c r="AKA249" s="27"/>
      <c r="AKB249" s="27"/>
      <c r="AKC249" s="27"/>
      <c r="AKD249" s="27"/>
      <c r="AKE249" s="27"/>
      <c r="AKF249" s="27"/>
      <c r="AKG249" s="27"/>
      <c r="AKH249" s="27"/>
      <c r="AKI249" s="27"/>
      <c r="AKJ249" s="27"/>
      <c r="AKK249" s="27"/>
      <c r="AKL249" s="27"/>
      <c r="AKM249" s="27"/>
      <c r="AKN249" s="27"/>
      <c r="AKO249" s="27"/>
      <c r="AKP249" s="27"/>
      <c r="AKQ249" s="27"/>
      <c r="AKR249" s="27"/>
      <c r="AKS249" s="27"/>
      <c r="AKT249" s="27"/>
      <c r="AKU249" s="27"/>
      <c r="AKV249" s="27"/>
      <c r="AKW249" s="27"/>
      <c r="AKX249" s="27"/>
      <c r="AKY249" s="27"/>
      <c r="AKZ249" s="27"/>
      <c r="ALA249" s="27"/>
      <c r="ALB249" s="27"/>
      <c r="ALC249" s="27"/>
      <c r="ALD249" s="27"/>
      <c r="ALE249" s="27"/>
      <c r="ALF249" s="27"/>
      <c r="ALG249" s="27"/>
      <c r="ALH249" s="27"/>
      <c r="ALI249" s="27"/>
      <c r="ALJ249" s="27"/>
      <c r="ALK249" s="27"/>
      <c r="ALL249" s="27"/>
      <c r="ALM249" s="27"/>
      <c r="ALN249" s="27"/>
      <c r="ALO249" s="27"/>
      <c r="ALP249" s="27"/>
      <c r="ALQ249" s="27"/>
      <c r="ALR249" s="27"/>
      <c r="ALS249" s="27"/>
      <c r="ALT249" s="27"/>
      <c r="ALU249" s="27"/>
      <c r="ALV249" s="27"/>
      <c r="ALW249" s="27"/>
      <c r="ALX249" s="27"/>
      <c r="ALY249" s="27"/>
      <c r="ALZ249" s="27"/>
      <c r="AMA249" s="27"/>
      <c r="AMB249" s="27"/>
      <c r="AMC249" s="27"/>
      <c r="AMD249" s="27"/>
      <c r="AME249" s="27"/>
      <c r="AMF249" s="27"/>
      <c r="AMG249" s="27"/>
      <c r="AMH249" s="27"/>
      <c r="AMI249" s="27"/>
      <c r="AMJ249" s="27"/>
      <c r="AMK249" s="27"/>
      <c r="AML249" s="27"/>
      <c r="AMM249" s="27"/>
      <c r="AMN249" s="27"/>
      <c r="AMO249" s="27"/>
      <c r="AMP249" s="27"/>
      <c r="AMQ249" s="27"/>
      <c r="AMR249" s="27"/>
      <c r="AMS249" s="27"/>
      <c r="AMT249" s="27"/>
      <c r="AMU249" s="27"/>
      <c r="AMV249" s="27"/>
      <c r="AMW249" s="27"/>
      <c r="AMX249" s="27"/>
      <c r="AMY249" s="27"/>
      <c r="AMZ249" s="27"/>
      <c r="ANA249" s="27"/>
      <c r="ANB249" s="27"/>
      <c r="ANC249" s="27"/>
      <c r="AND249" s="27"/>
      <c r="ANE249" s="27"/>
      <c r="ANF249" s="27"/>
      <c r="ANG249" s="27"/>
      <c r="ANH249" s="27"/>
      <c r="ANI249" s="27"/>
      <c r="ANJ249" s="27"/>
      <c r="ANK249" s="27"/>
      <c r="ANL249" s="27"/>
      <c r="ANM249" s="27"/>
      <c r="ANN249" s="27"/>
      <c r="ANO249" s="27"/>
      <c r="ANP249" s="27"/>
      <c r="ANQ249" s="27"/>
      <c r="ANR249" s="27"/>
      <c r="ANS249" s="27"/>
      <c r="ANT249" s="27"/>
      <c r="ANU249" s="27"/>
      <c r="ANV249" s="27"/>
      <c r="ANW249" s="27"/>
      <c r="ANX249" s="27"/>
      <c r="ANY249" s="27"/>
      <c r="ANZ249" s="27"/>
      <c r="AOA249" s="27"/>
      <c r="AOB249" s="27"/>
      <c r="AOC249" s="27"/>
      <c r="AOD249" s="27"/>
      <c r="AOE249" s="27"/>
      <c r="AOF249" s="27"/>
      <c r="AOG249" s="27"/>
      <c r="AOH249" s="27"/>
      <c r="AOI249" s="27"/>
      <c r="AOJ249" s="27"/>
      <c r="AOK249" s="27"/>
      <c r="AOL249" s="27"/>
      <c r="AOM249" s="27"/>
      <c r="AON249" s="27"/>
      <c r="AOO249" s="27"/>
      <c r="AOP249" s="27"/>
      <c r="AOQ249" s="27"/>
      <c r="AOR249" s="27"/>
      <c r="AOS249" s="27"/>
      <c r="AOT249" s="27"/>
      <c r="AOU249" s="27"/>
      <c r="AOV249" s="27"/>
      <c r="AOW249" s="27"/>
      <c r="AOX249" s="27"/>
      <c r="AOY249" s="27"/>
      <c r="AOZ249" s="27"/>
      <c r="APA249" s="27"/>
      <c r="APB249" s="27"/>
      <c r="APC249" s="27"/>
      <c r="APD249" s="27"/>
      <c r="APE249" s="27"/>
      <c r="APF249" s="27"/>
      <c r="APG249" s="27"/>
      <c r="APH249" s="27"/>
      <c r="API249" s="27"/>
      <c r="APJ249" s="27"/>
      <c r="APK249" s="27"/>
      <c r="APL249" s="27"/>
      <c r="APM249" s="27"/>
      <c r="APN249" s="27"/>
      <c r="APO249" s="27"/>
      <c r="APP249" s="27"/>
      <c r="APQ249" s="27"/>
      <c r="APR249" s="27"/>
      <c r="APS249" s="27"/>
      <c r="APT249" s="27"/>
      <c r="APU249" s="27"/>
      <c r="APV249" s="27"/>
      <c r="APW249" s="27"/>
      <c r="APX249" s="27"/>
      <c r="APY249" s="27"/>
      <c r="APZ249" s="27"/>
      <c r="AQA249" s="27"/>
      <c r="AQB249" s="27"/>
      <c r="AQC249" s="27"/>
      <c r="AQD249" s="27"/>
      <c r="AQE249" s="27"/>
      <c r="AQF249" s="27"/>
      <c r="AQG249" s="27"/>
      <c r="AQH249" s="27"/>
      <c r="AQI249" s="27"/>
      <c r="AQJ249" s="27"/>
      <c r="AQK249" s="27"/>
      <c r="AQL249" s="27"/>
      <c r="AQM249" s="27"/>
      <c r="AQN249" s="27"/>
      <c r="AQO249" s="27"/>
      <c r="AQP249" s="27"/>
      <c r="AQQ249" s="27"/>
      <c r="AQR249" s="27"/>
      <c r="AQS249" s="27"/>
      <c r="AQT249" s="27"/>
      <c r="AQU249" s="27"/>
      <c r="AQV249" s="27"/>
      <c r="AQW249" s="27"/>
      <c r="AQX249" s="27"/>
      <c r="AQY249" s="27"/>
      <c r="AQZ249" s="27"/>
      <c r="ARA249" s="27"/>
      <c r="ARB249" s="27"/>
      <c r="ARC249" s="27"/>
      <c r="ARD249" s="27"/>
      <c r="ARE249" s="27"/>
      <c r="ARF249" s="27"/>
      <c r="ARG249" s="27"/>
      <c r="ARH249" s="27"/>
      <c r="ARI249" s="27"/>
      <c r="ARJ249" s="27"/>
      <c r="ARK249" s="27"/>
      <c r="ARL249" s="27"/>
      <c r="ARM249" s="27"/>
      <c r="ARN249" s="27"/>
      <c r="ARO249" s="27"/>
      <c r="ARP249" s="27"/>
      <c r="ARQ249" s="27"/>
      <c r="ARR249" s="27"/>
      <c r="ARS249" s="27"/>
      <c r="ART249" s="27"/>
      <c r="ARU249" s="27"/>
      <c r="ARV249" s="27"/>
      <c r="ARW249" s="27"/>
      <c r="ARX249" s="27"/>
      <c r="ARY249" s="27"/>
      <c r="ARZ249" s="27"/>
      <c r="ASA249" s="27"/>
      <c r="ASB249" s="27"/>
      <c r="ASC249" s="27"/>
      <c r="ASD249" s="27"/>
      <c r="ASE249" s="27"/>
      <c r="ASF249" s="27"/>
      <c r="ASG249" s="27"/>
      <c r="ASH249" s="27"/>
      <c r="ASI249" s="27"/>
      <c r="ASJ249" s="27"/>
      <c r="ASK249" s="27"/>
      <c r="ASL249" s="27"/>
      <c r="ASM249" s="27"/>
      <c r="ASN249" s="27"/>
      <c r="ASO249" s="27"/>
      <c r="ASP249" s="27"/>
      <c r="ASQ249" s="27"/>
      <c r="ASR249" s="27"/>
      <c r="ASS249" s="27"/>
      <c r="AST249" s="27"/>
      <c r="ASU249" s="27"/>
      <c r="ASV249" s="27"/>
      <c r="ASW249" s="27"/>
      <c r="ASX249" s="27"/>
      <c r="ASY249" s="27"/>
      <c r="ASZ249" s="27"/>
      <c r="ATA249" s="27"/>
      <c r="ATB249" s="27"/>
      <c r="ATC249" s="27"/>
      <c r="ATD249" s="27"/>
      <c r="ATE249" s="27"/>
      <c r="ATF249" s="27"/>
      <c r="ATG249" s="27"/>
      <c r="ATH249" s="27"/>
      <c r="ATI249" s="27"/>
      <c r="ATJ249" s="27"/>
      <c r="ATK249" s="27"/>
      <c r="ATL249" s="27"/>
      <c r="ATM249" s="27"/>
      <c r="ATN249" s="27"/>
      <c r="ATO249" s="27"/>
      <c r="ATP249" s="27"/>
      <c r="ATQ249" s="27"/>
      <c r="ATR249" s="27"/>
      <c r="ATS249" s="27"/>
      <c r="ATT249" s="27"/>
      <c r="ATU249" s="27"/>
      <c r="ATV249" s="27"/>
      <c r="ATW249" s="27"/>
      <c r="ATX249" s="27"/>
      <c r="ATY249" s="27"/>
      <c r="ATZ249" s="27"/>
      <c r="AUA249" s="27"/>
      <c r="AUB249" s="27"/>
      <c r="AUC249" s="27"/>
      <c r="AUD249" s="27"/>
      <c r="AUE249" s="27"/>
      <c r="AUF249" s="27"/>
      <c r="AUG249" s="27"/>
      <c r="AUH249" s="27"/>
      <c r="AUI249" s="27"/>
      <c r="AUJ249" s="27"/>
      <c r="AUK249" s="27"/>
      <c r="AUL249" s="27"/>
      <c r="AUM249" s="27"/>
      <c r="AUN249" s="27"/>
      <c r="AUO249" s="27"/>
      <c r="AUP249" s="27"/>
      <c r="AUQ249" s="27"/>
      <c r="AUR249" s="27"/>
      <c r="AUS249" s="27"/>
      <c r="AUT249" s="27"/>
      <c r="AUU249" s="27"/>
      <c r="AUV249" s="27"/>
      <c r="AUW249" s="27"/>
      <c r="AUX249" s="27"/>
      <c r="AUY249" s="27"/>
      <c r="AUZ249" s="27"/>
      <c r="AVA249" s="27"/>
      <c r="AVB249" s="27"/>
      <c r="AVC249" s="27"/>
      <c r="AVD249" s="27"/>
      <c r="AVE249" s="27"/>
      <c r="AVF249" s="27"/>
      <c r="AVG249" s="27"/>
      <c r="AVH249" s="27"/>
      <c r="AVI249" s="27"/>
      <c r="AVJ249" s="27"/>
      <c r="AVK249" s="27"/>
      <c r="AVL249" s="27"/>
      <c r="AVM249" s="27"/>
      <c r="AVN249" s="27"/>
      <c r="AVO249" s="27"/>
      <c r="AVP249" s="27"/>
      <c r="AVQ249" s="27"/>
      <c r="AVR249" s="27"/>
      <c r="AVS249" s="27"/>
      <c r="AVT249" s="27"/>
      <c r="AVU249" s="27"/>
      <c r="AVV249" s="27"/>
      <c r="AVW249" s="27"/>
      <c r="AVX249" s="27"/>
      <c r="AVY249" s="27"/>
      <c r="AVZ249" s="27"/>
      <c r="AWA249" s="27"/>
      <c r="AWB249" s="27"/>
      <c r="AWC249" s="27"/>
      <c r="AWD249" s="27"/>
      <c r="AWE249" s="27"/>
      <c r="AWF249" s="27"/>
      <c r="AWG249" s="27"/>
      <c r="AWH249" s="27"/>
      <c r="AWI249" s="27"/>
      <c r="AWJ249" s="27"/>
      <c r="AWK249" s="27"/>
      <c r="AWL249" s="27"/>
      <c r="AWM249" s="27"/>
      <c r="AWN249" s="27"/>
      <c r="AWO249" s="27"/>
      <c r="AWP249" s="27"/>
      <c r="AWQ249" s="27"/>
      <c r="AWR249" s="27"/>
      <c r="AWS249" s="27"/>
      <c r="AWT249" s="27"/>
      <c r="AWU249" s="27"/>
      <c r="AWV249" s="27"/>
      <c r="AWW249" s="27"/>
      <c r="AWX249" s="27"/>
      <c r="AWY249" s="27"/>
      <c r="AWZ249" s="27"/>
      <c r="AXA249" s="27"/>
      <c r="AXB249" s="27"/>
      <c r="AXC249" s="27"/>
      <c r="AXD249" s="27"/>
      <c r="AXE249" s="27"/>
      <c r="AXF249" s="27"/>
      <c r="AXG249" s="27"/>
      <c r="AXH249" s="27"/>
      <c r="AXI249" s="27"/>
      <c r="AXJ249" s="27"/>
      <c r="AXK249" s="27"/>
      <c r="AXL249" s="27"/>
      <c r="AXM249" s="27"/>
      <c r="AXN249" s="27"/>
      <c r="AXO249" s="27"/>
      <c r="AXP249" s="27"/>
      <c r="AXQ249" s="27"/>
      <c r="AXR249" s="27"/>
      <c r="AXS249" s="27"/>
      <c r="AXT249" s="27"/>
      <c r="AXU249" s="27"/>
      <c r="AXV249" s="27"/>
      <c r="AXW249" s="27"/>
      <c r="AXX249" s="27"/>
      <c r="AXY249" s="27"/>
      <c r="AXZ249" s="27"/>
      <c r="AYA249" s="27"/>
      <c r="AYB249" s="27"/>
      <c r="AYC249" s="27"/>
      <c r="AYD249" s="27"/>
      <c r="AYE249" s="27"/>
      <c r="AYF249" s="27"/>
      <c r="AYG249" s="27"/>
      <c r="AYH249" s="27"/>
      <c r="AYI249" s="27"/>
      <c r="AYJ249" s="27"/>
      <c r="AYK249" s="27"/>
      <c r="AYL249" s="27"/>
      <c r="AYM249" s="27"/>
      <c r="AYN249" s="27"/>
      <c r="AYO249" s="27"/>
      <c r="AYP249" s="27"/>
      <c r="AYQ249" s="27"/>
      <c r="AYR249" s="27"/>
      <c r="AYS249" s="27"/>
      <c r="AYT249" s="27"/>
      <c r="AYU249" s="27"/>
      <c r="AYV249" s="27"/>
      <c r="AYW249" s="27"/>
      <c r="AYX249" s="27"/>
      <c r="AYY249" s="27"/>
      <c r="AYZ249" s="27"/>
      <c r="AZA249" s="27"/>
      <c r="AZB249" s="27"/>
      <c r="AZC249" s="27"/>
      <c r="AZD249" s="27"/>
      <c r="AZE249" s="27"/>
      <c r="AZF249" s="27"/>
      <c r="AZG249" s="27"/>
      <c r="AZH249" s="27"/>
      <c r="AZI249" s="27"/>
      <c r="AZJ249" s="27"/>
      <c r="AZK249" s="27"/>
      <c r="AZL249" s="27"/>
      <c r="AZM249" s="27"/>
      <c r="AZN249" s="27"/>
      <c r="AZO249" s="27"/>
      <c r="AZP249" s="27"/>
      <c r="AZQ249" s="27"/>
      <c r="AZR249" s="27"/>
      <c r="AZS249" s="27"/>
      <c r="AZT249" s="27"/>
      <c r="AZU249" s="27"/>
      <c r="AZV249" s="27"/>
      <c r="AZW249" s="27"/>
      <c r="AZX249" s="27"/>
      <c r="AZY249" s="27"/>
      <c r="AZZ249" s="27"/>
      <c r="BAA249" s="27"/>
      <c r="BAB249" s="27"/>
      <c r="BAC249" s="27"/>
      <c r="BAD249" s="27"/>
      <c r="BAE249" s="27"/>
      <c r="BAF249" s="27"/>
      <c r="BAG249" s="27"/>
      <c r="BAH249" s="27"/>
      <c r="BAI249" s="27"/>
      <c r="BAJ249" s="27"/>
      <c r="BAK249" s="27"/>
      <c r="BAL249" s="27"/>
      <c r="BAM249" s="27"/>
      <c r="BAN249" s="27"/>
      <c r="BAO249" s="27"/>
      <c r="BAP249" s="27"/>
      <c r="BAQ249" s="27"/>
      <c r="BAR249" s="27"/>
      <c r="BAS249" s="27"/>
      <c r="BAT249" s="27"/>
      <c r="BAU249" s="27"/>
      <c r="BAV249" s="27"/>
      <c r="BAW249" s="27"/>
      <c r="BAX249" s="27"/>
      <c r="BAY249" s="27"/>
      <c r="BAZ249" s="27"/>
      <c r="BBA249" s="27"/>
      <c r="BBB249" s="27"/>
      <c r="BBC249" s="27"/>
      <c r="BBD249" s="27"/>
      <c r="BBE249" s="27"/>
      <c r="BBF249" s="27"/>
      <c r="BBG249" s="27"/>
      <c r="BBH249" s="27"/>
      <c r="BBI249" s="27"/>
      <c r="BBJ249" s="27"/>
      <c r="BBK249" s="27"/>
      <c r="BBL249" s="27"/>
      <c r="BBM249" s="27"/>
      <c r="BBN249" s="27"/>
      <c r="BBO249" s="27"/>
      <c r="BBP249" s="27"/>
      <c r="BBQ249" s="27"/>
      <c r="BBR249" s="27"/>
      <c r="BBS249" s="27"/>
      <c r="BBT249" s="27"/>
      <c r="BBU249" s="27"/>
      <c r="BBV249" s="27"/>
      <c r="BBW249" s="27"/>
      <c r="BBX249" s="27"/>
      <c r="BBY249" s="27"/>
      <c r="BBZ249" s="27"/>
      <c r="BCA249" s="27"/>
      <c r="BCB249" s="27"/>
      <c r="BCC249" s="27"/>
      <c r="BCD249" s="27"/>
      <c r="BCE249" s="27"/>
      <c r="BCF249" s="27"/>
      <c r="BCG249" s="27"/>
      <c r="BCH249" s="27"/>
      <c r="BCI249" s="27"/>
      <c r="BCJ249" s="27"/>
      <c r="BCK249" s="27"/>
      <c r="BCL249" s="27"/>
      <c r="BCM249" s="27"/>
      <c r="BCN249" s="27"/>
      <c r="BCO249" s="27"/>
      <c r="BCP249" s="27"/>
      <c r="BCQ249" s="27"/>
      <c r="BCR249" s="27"/>
      <c r="BCS249" s="27"/>
      <c r="BCT249" s="27"/>
      <c r="BCU249" s="27"/>
      <c r="BCV249" s="27"/>
      <c r="BCW249" s="27"/>
      <c r="BCX249" s="27"/>
      <c r="BCY249" s="27"/>
      <c r="BCZ249" s="27"/>
      <c r="BDA249" s="27"/>
      <c r="BDB249" s="27"/>
      <c r="BDC249" s="27"/>
      <c r="BDD249" s="27"/>
      <c r="BDE249" s="27"/>
      <c r="BDF249" s="27"/>
      <c r="BDG249" s="27"/>
      <c r="BDH249" s="27"/>
      <c r="BDI249" s="27"/>
      <c r="BDJ249" s="27"/>
      <c r="BDK249" s="27"/>
      <c r="BDL249" s="27"/>
      <c r="BDM249" s="27"/>
      <c r="BDN249" s="27"/>
      <c r="BDO249" s="27"/>
      <c r="BDP249" s="27"/>
      <c r="BDQ249" s="27"/>
      <c r="BDR249" s="27"/>
      <c r="BDS249" s="27"/>
      <c r="BDT249" s="27"/>
      <c r="BDU249" s="27"/>
      <c r="BDV249" s="27"/>
      <c r="BDW249" s="27"/>
      <c r="BDX249" s="27"/>
      <c r="BDY249" s="27"/>
      <c r="BDZ249" s="27"/>
      <c r="BEA249" s="27"/>
      <c r="BEB249" s="27"/>
      <c r="BEC249" s="27"/>
      <c r="BED249" s="27"/>
      <c r="BEE249" s="27"/>
      <c r="BEF249" s="27"/>
      <c r="BEG249" s="27"/>
      <c r="BEH249" s="27"/>
      <c r="BEI249" s="27"/>
      <c r="BEJ249" s="27"/>
      <c r="BEK249" s="27"/>
      <c r="BEL249" s="27"/>
      <c r="BEM249" s="27"/>
      <c r="BEN249" s="27"/>
      <c r="BEO249" s="27"/>
      <c r="BEP249" s="27"/>
      <c r="BEQ249" s="27"/>
      <c r="BER249" s="27"/>
      <c r="BES249" s="27"/>
      <c r="BET249" s="27"/>
      <c r="BEU249" s="27"/>
      <c r="BEV249" s="27"/>
      <c r="BEW249" s="27"/>
      <c r="BEX249" s="27"/>
      <c r="BEY249" s="27"/>
      <c r="BEZ249" s="27"/>
      <c r="BFA249" s="27"/>
      <c r="BFB249" s="27"/>
      <c r="BFC249" s="27"/>
      <c r="BFD249" s="27"/>
      <c r="BFE249" s="27"/>
      <c r="BFF249" s="27"/>
      <c r="BFG249" s="27"/>
      <c r="BFH249" s="27"/>
      <c r="BFI249" s="27"/>
      <c r="BFJ249" s="27"/>
      <c r="BFK249" s="27"/>
      <c r="BFL249" s="27"/>
      <c r="BFM249" s="27"/>
      <c r="BFN249" s="27"/>
      <c r="BFO249" s="27"/>
      <c r="BFP249" s="27"/>
      <c r="BFQ249" s="27"/>
      <c r="BFR249" s="27"/>
      <c r="BFS249" s="27"/>
      <c r="BFT249" s="27"/>
      <c r="BFU249" s="27"/>
      <c r="BFV249" s="27"/>
      <c r="BFW249" s="27"/>
      <c r="BFX249" s="27"/>
      <c r="BFY249" s="27"/>
      <c r="BFZ249" s="27"/>
      <c r="BGA249" s="27"/>
      <c r="BGB249" s="27"/>
      <c r="BGC249" s="27"/>
      <c r="BGD249" s="27"/>
      <c r="BGE249" s="27"/>
      <c r="BGF249" s="27"/>
      <c r="BGG249" s="27"/>
      <c r="BGH249" s="27"/>
      <c r="BGI249" s="27"/>
      <c r="BGJ249" s="27"/>
      <c r="BGK249" s="27"/>
      <c r="BGL249" s="27"/>
      <c r="BGM249" s="27"/>
      <c r="BGN249" s="27"/>
      <c r="BGO249" s="27"/>
      <c r="BGP249" s="27"/>
      <c r="BGQ249" s="27"/>
      <c r="BGR249" s="27"/>
      <c r="BGS249" s="27"/>
      <c r="BGT249" s="27"/>
      <c r="BGU249" s="27"/>
      <c r="BGV249" s="27"/>
      <c r="BGW249" s="27"/>
      <c r="BGX249" s="27"/>
      <c r="BGY249" s="27"/>
      <c r="BGZ249" s="27"/>
      <c r="BHA249" s="27"/>
      <c r="BHB249" s="27"/>
      <c r="BHC249" s="27"/>
      <c r="BHD249" s="27"/>
      <c r="BHE249" s="27"/>
      <c r="BHF249" s="27"/>
      <c r="BHG249" s="27"/>
      <c r="BHH249" s="27"/>
      <c r="BHI249" s="27"/>
      <c r="BHJ249" s="27"/>
      <c r="BHK249" s="27"/>
      <c r="BHL249" s="27"/>
      <c r="BHM249" s="27"/>
      <c r="BHN249" s="27"/>
      <c r="BHO249" s="27"/>
      <c r="BHP249" s="27"/>
      <c r="BHQ249" s="27"/>
      <c r="BHR249" s="27"/>
      <c r="BHS249" s="27"/>
      <c r="BHT249" s="27"/>
      <c r="BHU249" s="27"/>
      <c r="BHV249" s="27"/>
      <c r="BHW249" s="27"/>
      <c r="BHX249" s="27"/>
      <c r="BHY249" s="27"/>
      <c r="BHZ249" s="27"/>
      <c r="BIA249" s="27"/>
      <c r="BIB249" s="27"/>
      <c r="BIC249" s="27"/>
      <c r="BID249" s="27"/>
      <c r="BIE249" s="27"/>
      <c r="BIF249" s="27"/>
      <c r="BIG249" s="27"/>
      <c r="BIH249" s="27"/>
      <c r="BII249" s="27"/>
      <c r="BIJ249" s="27"/>
      <c r="BIK249" s="27"/>
      <c r="BIL249" s="27"/>
      <c r="BIM249" s="27"/>
      <c r="BIN249" s="27"/>
      <c r="BIO249" s="27"/>
      <c r="BIP249" s="27"/>
      <c r="BIQ249" s="27"/>
      <c r="BIR249" s="27"/>
      <c r="BIS249" s="27"/>
      <c r="BIT249" s="27"/>
      <c r="BIU249" s="27"/>
      <c r="BIV249" s="27"/>
      <c r="BIW249" s="27"/>
      <c r="BIX249" s="27"/>
      <c r="BIY249" s="27"/>
      <c r="BIZ249" s="27"/>
      <c r="BJA249" s="27"/>
      <c r="BJB249" s="27"/>
      <c r="BJC249" s="27"/>
      <c r="BJD249" s="27"/>
      <c r="BJE249" s="27"/>
      <c r="BJF249" s="27"/>
      <c r="BJG249" s="27"/>
      <c r="BJH249" s="27"/>
      <c r="BJI249" s="27"/>
      <c r="BJJ249" s="27"/>
      <c r="BJK249" s="27"/>
      <c r="BJL249" s="27"/>
      <c r="BJM249" s="27"/>
      <c r="BJN249" s="27"/>
      <c r="BJO249" s="27"/>
      <c r="BJP249" s="27"/>
      <c r="BJQ249" s="27"/>
      <c r="BJR249" s="27"/>
      <c r="BJS249" s="27"/>
      <c r="BJT249" s="27"/>
      <c r="BJU249" s="27"/>
      <c r="BJV249" s="27"/>
      <c r="BJW249" s="27"/>
      <c r="BJX249" s="27"/>
      <c r="BJY249" s="27"/>
      <c r="BJZ249" s="27"/>
      <c r="BKA249" s="27"/>
      <c r="BKB249" s="27"/>
      <c r="BKC249" s="27"/>
      <c r="BKD249" s="27"/>
      <c r="BKE249" s="27"/>
      <c r="BKF249" s="27"/>
      <c r="BKG249" s="27"/>
      <c r="BKH249" s="27"/>
      <c r="BKI249" s="27"/>
      <c r="BKJ249" s="27"/>
      <c r="BKK249" s="27"/>
      <c r="BKL249" s="27"/>
      <c r="BKM249" s="27"/>
      <c r="BKN249" s="27"/>
      <c r="BKO249" s="27"/>
      <c r="BKP249" s="27"/>
      <c r="BKQ249" s="27"/>
      <c r="BKR249" s="27"/>
      <c r="BKS249" s="27"/>
      <c r="BKT249" s="27"/>
      <c r="BKU249" s="27"/>
      <c r="BKV249" s="27"/>
      <c r="BKW249" s="27"/>
      <c r="BKX249" s="27"/>
      <c r="BKY249" s="27"/>
      <c r="BKZ249" s="27"/>
      <c r="BLA249" s="27"/>
      <c r="BLB249" s="27"/>
      <c r="BLC249" s="27"/>
      <c r="BLD249" s="27"/>
      <c r="BLE249" s="27"/>
      <c r="BLF249" s="27"/>
      <c r="BLG249" s="27"/>
      <c r="BLH249" s="27"/>
      <c r="BLI249" s="27"/>
      <c r="BLJ249" s="27"/>
      <c r="BLK249" s="27"/>
      <c r="BLL249" s="27"/>
      <c r="BLM249" s="27"/>
      <c r="BLN249" s="27"/>
      <c r="BLO249" s="27"/>
      <c r="BLP249" s="27"/>
      <c r="BLQ249" s="27"/>
      <c r="BLR249" s="27"/>
      <c r="BLS249" s="27"/>
      <c r="BLT249" s="27"/>
      <c r="BLU249" s="27"/>
      <c r="BLV249" s="27"/>
      <c r="BLW249" s="27"/>
      <c r="BLX249" s="27"/>
      <c r="BLY249" s="27"/>
      <c r="BLZ249" s="27"/>
      <c r="BMA249" s="27"/>
      <c r="BMB249" s="27"/>
      <c r="BMC249" s="27"/>
      <c r="BMD249" s="27"/>
      <c r="BME249" s="27"/>
      <c r="BMF249" s="27"/>
      <c r="BMG249" s="27"/>
      <c r="BMH249" s="27"/>
      <c r="BMI249" s="27"/>
      <c r="BMJ249" s="27"/>
      <c r="BMK249" s="27"/>
      <c r="BML249" s="27"/>
      <c r="BMM249" s="27"/>
      <c r="BMN249" s="27"/>
      <c r="BMO249" s="27"/>
      <c r="BMP249" s="27"/>
      <c r="BMQ249" s="27"/>
      <c r="BMR249" s="27"/>
      <c r="BMS249" s="27"/>
      <c r="BMT249" s="27"/>
      <c r="BMU249" s="27"/>
      <c r="BMV249" s="27"/>
      <c r="BMW249" s="27"/>
      <c r="BMX249" s="27"/>
      <c r="BMY249" s="27"/>
      <c r="BMZ249" s="27"/>
      <c r="BNA249" s="27"/>
      <c r="BNB249" s="27"/>
      <c r="BNC249" s="27"/>
      <c r="BND249" s="27"/>
      <c r="BNE249" s="27"/>
      <c r="BNF249" s="27"/>
      <c r="BNG249" s="27"/>
      <c r="BNH249" s="27"/>
      <c r="BNI249" s="27"/>
      <c r="BNJ249" s="27"/>
      <c r="BNK249" s="27"/>
      <c r="BNL249" s="27"/>
      <c r="BNM249" s="27"/>
      <c r="BNN249" s="27"/>
      <c r="BNO249" s="27"/>
      <c r="BNP249" s="27"/>
      <c r="BNQ249" s="27"/>
      <c r="BNR249" s="27"/>
      <c r="BNS249" s="27"/>
      <c r="BNT249" s="27"/>
      <c r="BNU249" s="27"/>
      <c r="BNV249" s="27"/>
      <c r="BNW249" s="27"/>
      <c r="BNX249" s="27"/>
      <c r="BNY249" s="27"/>
      <c r="BNZ249" s="27"/>
      <c r="BOA249" s="27"/>
      <c r="BOB249" s="27"/>
      <c r="BOC249" s="27"/>
      <c r="BOD249" s="27"/>
      <c r="BOE249" s="27"/>
      <c r="BOF249" s="27"/>
      <c r="BOG249" s="27"/>
      <c r="BOH249" s="27"/>
      <c r="BOI249" s="27"/>
      <c r="BOJ249" s="27"/>
      <c r="BOK249" s="27"/>
      <c r="BOL249" s="27"/>
      <c r="BOM249" s="27"/>
      <c r="BON249" s="27"/>
      <c r="BOO249" s="27"/>
      <c r="BOP249" s="27"/>
      <c r="BOQ249" s="27"/>
      <c r="BOR249" s="27"/>
      <c r="BOS249" s="27"/>
      <c r="BOT249" s="27"/>
      <c r="BOU249" s="27"/>
      <c r="BOV249" s="27"/>
      <c r="BOW249" s="27"/>
      <c r="BOX249" s="27"/>
      <c r="BOY249" s="27"/>
      <c r="BOZ249" s="27"/>
      <c r="BPA249" s="27"/>
      <c r="BPB249" s="27"/>
      <c r="BPC249" s="27"/>
      <c r="BPD249" s="27"/>
      <c r="BPE249" s="27"/>
      <c r="BPF249" s="27"/>
      <c r="BPG249" s="27"/>
      <c r="BPH249" s="27"/>
      <c r="BPI249" s="27"/>
      <c r="BPJ249" s="27"/>
      <c r="BPK249" s="27"/>
      <c r="BPL249" s="27"/>
      <c r="BPM249" s="27"/>
      <c r="BPN249" s="27"/>
      <c r="BPO249" s="27"/>
      <c r="BPP249" s="27"/>
      <c r="BPQ249" s="27"/>
      <c r="BPR249" s="27"/>
      <c r="BPS249" s="27"/>
      <c r="BPT249" s="27"/>
      <c r="BPU249" s="27"/>
      <c r="BPV249" s="27"/>
      <c r="BPW249" s="27"/>
      <c r="BPX249" s="27"/>
      <c r="BPY249" s="27"/>
      <c r="BPZ249" s="27"/>
      <c r="BQA249" s="27"/>
      <c r="BQB249" s="27"/>
      <c r="BQC249" s="27"/>
      <c r="BQD249" s="27"/>
      <c r="BQE249" s="27"/>
      <c r="BQF249" s="27"/>
      <c r="BQG249" s="27"/>
      <c r="BQH249" s="27"/>
      <c r="BQI249" s="27"/>
      <c r="BQJ249" s="27"/>
      <c r="BQK249" s="27"/>
      <c r="BQL249" s="27"/>
      <c r="BQM249" s="27"/>
      <c r="BQN249" s="27"/>
      <c r="BQO249" s="27"/>
      <c r="BQP249" s="27"/>
      <c r="BQQ249" s="27"/>
      <c r="BQR249" s="27"/>
      <c r="BQS249" s="27"/>
      <c r="BQT249" s="27"/>
      <c r="BQU249" s="27"/>
      <c r="BQV249" s="27"/>
      <c r="BQW249" s="27"/>
      <c r="BQX249" s="27"/>
      <c r="BQY249" s="27"/>
      <c r="BQZ249" s="27"/>
      <c r="BRA249" s="27"/>
      <c r="BRB249" s="27"/>
      <c r="BRC249" s="27"/>
      <c r="BRD249" s="27"/>
      <c r="BRE249" s="27"/>
      <c r="BRF249" s="27"/>
      <c r="BRG249" s="27"/>
      <c r="BRH249" s="27"/>
      <c r="BRI249" s="27"/>
      <c r="BRJ249" s="27"/>
      <c r="BRK249" s="27"/>
      <c r="BRL249" s="27"/>
      <c r="BRM249" s="27"/>
      <c r="BRN249" s="27"/>
      <c r="BRO249" s="27"/>
      <c r="BRP249" s="27"/>
      <c r="BRQ249" s="27"/>
      <c r="BRR249" s="27"/>
      <c r="BRS249" s="27"/>
      <c r="BRT249" s="27"/>
      <c r="BRU249" s="27"/>
      <c r="BRV249" s="27"/>
      <c r="BRW249" s="27"/>
      <c r="BRX249" s="27"/>
      <c r="BRY249" s="27"/>
      <c r="BRZ249" s="27"/>
      <c r="BSA249" s="27"/>
      <c r="BSB249" s="27"/>
      <c r="BSC249" s="27"/>
      <c r="BSD249" s="27"/>
      <c r="BSE249" s="27"/>
      <c r="BSF249" s="27"/>
      <c r="BSG249" s="27"/>
      <c r="BSH249" s="27"/>
      <c r="BSI249" s="27"/>
      <c r="BSJ249" s="27"/>
      <c r="BSK249" s="27"/>
      <c r="BSL249" s="27"/>
      <c r="BSM249" s="27"/>
      <c r="BSN249" s="27"/>
      <c r="BSO249" s="27"/>
      <c r="BSP249" s="27"/>
      <c r="BSQ249" s="27"/>
      <c r="BSR249" s="27"/>
      <c r="BSS249" s="27"/>
      <c r="BST249" s="27"/>
      <c r="BSU249" s="27"/>
      <c r="BSV249" s="27"/>
      <c r="BSW249" s="27"/>
      <c r="BSX249" s="27"/>
      <c r="BSY249" s="27"/>
      <c r="BSZ249" s="27"/>
      <c r="BTA249" s="27"/>
      <c r="BTB249" s="27"/>
      <c r="BTC249" s="27"/>
      <c r="BTD249" s="27"/>
      <c r="BTE249" s="27"/>
      <c r="BTF249" s="27"/>
      <c r="BTG249" s="27"/>
      <c r="BTH249" s="27"/>
      <c r="BTI249" s="27"/>
      <c r="BTJ249" s="27"/>
      <c r="BTK249" s="27"/>
      <c r="BTL249" s="27"/>
      <c r="BTM249" s="27"/>
      <c r="BTN249" s="27"/>
      <c r="BTO249" s="27"/>
      <c r="BTP249" s="27"/>
      <c r="BTQ249" s="27"/>
      <c r="BTR249" s="27"/>
      <c r="BTS249" s="27"/>
      <c r="BTT249" s="27"/>
      <c r="BTU249" s="27"/>
      <c r="BTV249" s="27"/>
      <c r="BTW249" s="27"/>
      <c r="BTX249" s="27"/>
      <c r="BTY249" s="27"/>
      <c r="BTZ249" s="27"/>
      <c r="BUA249" s="27"/>
      <c r="BUB249" s="27"/>
      <c r="BUC249" s="27"/>
      <c r="BUD249" s="27"/>
      <c r="BUE249" s="27"/>
      <c r="BUF249" s="27"/>
      <c r="BUG249" s="27"/>
      <c r="BUH249" s="27"/>
      <c r="BUI249" s="27"/>
      <c r="BUJ249" s="27"/>
      <c r="BUK249" s="27"/>
      <c r="BUL249" s="27"/>
      <c r="BUM249" s="27"/>
      <c r="BUN249" s="27"/>
      <c r="BUO249" s="27"/>
      <c r="BUP249" s="27"/>
      <c r="BUQ249" s="27"/>
      <c r="BUR249" s="27"/>
      <c r="BUS249" s="27"/>
      <c r="BUT249" s="27"/>
      <c r="BUU249" s="27"/>
      <c r="BUV249" s="27"/>
      <c r="BUW249" s="27"/>
      <c r="BUX249" s="27"/>
      <c r="BUY249" s="27"/>
      <c r="BUZ249" s="27"/>
      <c r="BVA249" s="27"/>
      <c r="BVB249" s="27"/>
      <c r="BVC249" s="27"/>
      <c r="BVD249" s="27"/>
      <c r="BVE249" s="27"/>
      <c r="BVF249" s="27"/>
      <c r="BVG249" s="27"/>
      <c r="BVH249" s="27"/>
      <c r="BVI249" s="27"/>
      <c r="BVJ249" s="27"/>
      <c r="BVK249" s="27"/>
      <c r="BVL249" s="27"/>
      <c r="BVM249" s="27"/>
      <c r="BVN249" s="27"/>
      <c r="BVO249" s="27"/>
      <c r="BVP249" s="27"/>
      <c r="BVQ249" s="27"/>
      <c r="BVR249" s="27"/>
      <c r="BVS249" s="27"/>
      <c r="BVT249" s="27"/>
      <c r="BVU249" s="27"/>
      <c r="BVV249" s="27"/>
      <c r="BVW249" s="27"/>
      <c r="BVX249" s="27"/>
      <c r="BVY249" s="27"/>
      <c r="BVZ249" s="27"/>
      <c r="BWA249" s="27"/>
      <c r="BWB249" s="27"/>
      <c r="BWC249" s="27"/>
      <c r="BWD249" s="27"/>
      <c r="BWE249" s="27"/>
      <c r="BWF249" s="27"/>
      <c r="BWG249" s="27"/>
      <c r="BWH249" s="27"/>
      <c r="BWI249" s="27"/>
      <c r="BWJ249" s="27"/>
      <c r="BWK249" s="27"/>
      <c r="BWL249" s="27"/>
      <c r="BWM249" s="27"/>
      <c r="BWN249" s="27"/>
      <c r="BWO249" s="27"/>
      <c r="BWP249" s="27"/>
      <c r="BWQ249" s="27"/>
      <c r="BWR249" s="27"/>
      <c r="BWS249" s="27"/>
      <c r="BWT249" s="27"/>
      <c r="BWU249" s="27"/>
      <c r="BWV249" s="27"/>
      <c r="BWW249" s="27"/>
      <c r="BWX249" s="27"/>
      <c r="BWY249" s="27"/>
      <c r="BWZ249" s="27"/>
      <c r="BXA249" s="27"/>
      <c r="BXB249" s="27"/>
      <c r="BXC249" s="27"/>
      <c r="BXD249" s="27"/>
      <c r="BXE249" s="27"/>
      <c r="BXF249" s="27"/>
      <c r="BXG249" s="27"/>
      <c r="BXH249" s="27"/>
      <c r="BXI249" s="27"/>
      <c r="BXJ249" s="27"/>
      <c r="BXK249" s="27"/>
      <c r="BXL249" s="27"/>
      <c r="BXM249" s="27"/>
      <c r="BXN249" s="27"/>
      <c r="BXO249" s="27"/>
      <c r="BXP249" s="27"/>
      <c r="BXQ249" s="27"/>
      <c r="BXR249" s="27"/>
      <c r="BXS249" s="27"/>
      <c r="BXT249" s="27"/>
      <c r="BXU249" s="27"/>
      <c r="BXV249" s="27"/>
      <c r="BXW249" s="27"/>
      <c r="BXX249" s="27"/>
      <c r="BXY249" s="27"/>
      <c r="BXZ249" s="27"/>
      <c r="BYA249" s="27"/>
      <c r="BYB249" s="27"/>
      <c r="BYC249" s="27"/>
      <c r="BYD249" s="27"/>
      <c r="BYE249" s="27"/>
      <c r="BYF249" s="27"/>
      <c r="BYG249" s="27"/>
      <c r="BYH249" s="27"/>
      <c r="BYI249" s="27"/>
      <c r="BYJ249" s="27"/>
      <c r="BYK249" s="27"/>
      <c r="BYL249" s="27"/>
      <c r="BYM249" s="27"/>
      <c r="BYN249" s="27"/>
      <c r="BYO249" s="27"/>
      <c r="BYP249" s="27"/>
      <c r="BYQ249" s="27"/>
      <c r="BYR249" s="27"/>
      <c r="BYS249" s="27"/>
      <c r="BYT249" s="27"/>
      <c r="BYU249" s="27"/>
      <c r="BYV249" s="27"/>
      <c r="BYW249" s="27"/>
      <c r="BYX249" s="27"/>
      <c r="BYY249" s="27"/>
      <c r="BYZ249" s="27"/>
      <c r="BZA249" s="27"/>
      <c r="BZB249" s="27"/>
      <c r="BZC249" s="27"/>
      <c r="BZD249" s="27"/>
      <c r="BZE249" s="27"/>
      <c r="BZF249" s="27"/>
      <c r="BZG249" s="27"/>
      <c r="BZH249" s="27"/>
      <c r="BZI249" s="27"/>
      <c r="BZJ249" s="27"/>
      <c r="BZK249" s="27"/>
      <c r="BZL249" s="27"/>
      <c r="BZM249" s="27"/>
      <c r="BZN249" s="27"/>
      <c r="BZO249" s="27"/>
      <c r="BZP249" s="27"/>
      <c r="BZQ249" s="27"/>
      <c r="BZR249" s="27"/>
      <c r="BZS249" s="27"/>
      <c r="BZT249" s="27"/>
      <c r="BZU249" s="27"/>
      <c r="BZV249" s="27"/>
      <c r="BZW249" s="27"/>
      <c r="BZX249" s="27"/>
      <c r="BZY249" s="27"/>
      <c r="BZZ249" s="27"/>
      <c r="CAA249" s="27"/>
      <c r="CAB249" s="27"/>
      <c r="CAC249" s="27"/>
      <c r="CAD249" s="27"/>
      <c r="CAE249" s="27"/>
      <c r="CAF249" s="27"/>
      <c r="CAG249" s="27"/>
      <c r="CAH249" s="27"/>
      <c r="CAI249" s="27"/>
      <c r="CAJ249" s="27"/>
      <c r="CAK249" s="27"/>
      <c r="CAL249" s="27"/>
      <c r="CAM249" s="27"/>
      <c r="CAN249" s="27"/>
      <c r="CAO249" s="27"/>
      <c r="CAP249" s="27"/>
      <c r="CAQ249" s="27"/>
      <c r="CAR249" s="27"/>
      <c r="CAS249" s="27"/>
      <c r="CAT249" s="27"/>
      <c r="CAU249" s="27"/>
      <c r="CAV249" s="27"/>
      <c r="CAW249" s="27"/>
      <c r="CAX249" s="27"/>
      <c r="CAY249" s="27"/>
      <c r="CAZ249" s="27"/>
      <c r="CBA249" s="27"/>
      <c r="CBB249" s="27"/>
      <c r="CBC249" s="27"/>
      <c r="CBD249" s="27"/>
      <c r="CBE249" s="27"/>
      <c r="CBF249" s="27"/>
      <c r="CBG249" s="27"/>
      <c r="CBH249" s="27"/>
      <c r="CBI249" s="27"/>
      <c r="CBJ249" s="27"/>
      <c r="CBK249" s="27"/>
      <c r="CBL249" s="27"/>
      <c r="CBM249" s="27"/>
      <c r="CBN249" s="27"/>
      <c r="CBO249" s="27"/>
      <c r="CBP249" s="27"/>
      <c r="CBQ249" s="27"/>
      <c r="CBR249" s="27"/>
      <c r="CBS249" s="27"/>
      <c r="CBT249" s="27"/>
      <c r="CBU249" s="27"/>
      <c r="CBV249" s="27"/>
      <c r="CBW249" s="27"/>
      <c r="CBX249" s="27"/>
      <c r="CBY249" s="27"/>
      <c r="CBZ249" s="27"/>
      <c r="CCA249" s="27"/>
      <c r="CCB249" s="27"/>
      <c r="CCC249" s="27"/>
      <c r="CCD249" s="27"/>
      <c r="CCE249" s="27"/>
      <c r="CCF249" s="27"/>
      <c r="CCG249" s="27"/>
      <c r="CCH249" s="27"/>
      <c r="CCI249" s="27"/>
      <c r="CCJ249" s="27"/>
      <c r="CCK249" s="27"/>
      <c r="CCL249" s="27"/>
      <c r="CCM249" s="27"/>
      <c r="CCN249" s="27"/>
      <c r="CCO249" s="27"/>
      <c r="CCP249" s="27"/>
      <c r="CCQ249" s="27"/>
      <c r="CCR249" s="27"/>
      <c r="CCS249" s="27"/>
      <c r="CCT249" s="27"/>
      <c r="CCU249" s="27"/>
      <c r="CCV249" s="27"/>
      <c r="CCW249" s="27"/>
      <c r="CCX249" s="27"/>
      <c r="CCY249" s="27"/>
      <c r="CCZ249" s="27"/>
      <c r="CDA249" s="27"/>
      <c r="CDB249" s="27"/>
      <c r="CDC249" s="27"/>
      <c r="CDD249" s="27"/>
      <c r="CDE249" s="27"/>
      <c r="CDF249" s="27"/>
      <c r="CDG249" s="27"/>
      <c r="CDH249" s="27"/>
      <c r="CDI249" s="27"/>
      <c r="CDJ249" s="27"/>
      <c r="CDK249" s="27"/>
      <c r="CDL249" s="27"/>
      <c r="CDM249" s="27"/>
      <c r="CDN249" s="27"/>
      <c r="CDO249" s="27"/>
      <c r="CDP249" s="27"/>
      <c r="CDQ249" s="27"/>
      <c r="CDR249" s="27"/>
      <c r="CDS249" s="27"/>
      <c r="CDT249" s="27"/>
      <c r="CDU249" s="27"/>
      <c r="CDV249" s="27"/>
      <c r="CDW249" s="27"/>
      <c r="CDX249" s="27"/>
      <c r="CDY249" s="27"/>
      <c r="CDZ249" s="27"/>
      <c r="CEA249" s="27"/>
      <c r="CEB249" s="27"/>
      <c r="CEC249" s="27"/>
      <c r="CED249" s="27"/>
      <c r="CEE249" s="27"/>
      <c r="CEF249" s="27"/>
      <c r="CEG249" s="27"/>
      <c r="CEH249" s="27"/>
      <c r="CEI249" s="27"/>
      <c r="CEJ249" s="27"/>
      <c r="CEK249" s="27"/>
      <c r="CEL249" s="27"/>
      <c r="CEM249" s="27"/>
      <c r="CEN249" s="27"/>
      <c r="CEO249" s="27"/>
      <c r="CEP249" s="27"/>
      <c r="CEQ249" s="27"/>
      <c r="CER249" s="27"/>
      <c r="CES249" s="27"/>
      <c r="CET249" s="27"/>
      <c r="CEU249" s="27"/>
      <c r="CEV249" s="27"/>
      <c r="CEW249" s="27"/>
      <c r="CEX249" s="27"/>
      <c r="CEY249" s="27"/>
      <c r="CEZ249" s="27"/>
      <c r="CFA249" s="27"/>
      <c r="CFB249" s="27"/>
      <c r="CFC249" s="27"/>
      <c r="CFD249" s="27"/>
      <c r="CFE249" s="27"/>
      <c r="CFF249" s="27"/>
      <c r="CFG249" s="27"/>
      <c r="CFH249" s="27"/>
      <c r="CFI249" s="27"/>
      <c r="CFJ249" s="27"/>
      <c r="CFK249" s="27"/>
      <c r="CFL249" s="27"/>
      <c r="CFM249" s="27"/>
      <c r="CFN249" s="27"/>
      <c r="CFO249" s="27"/>
      <c r="CFP249" s="27"/>
      <c r="CFQ249" s="27"/>
      <c r="CFR249" s="27"/>
      <c r="CFS249" s="27"/>
      <c r="CFT249" s="27"/>
      <c r="CFU249" s="27"/>
      <c r="CFV249" s="27"/>
      <c r="CFW249" s="27"/>
      <c r="CFX249" s="27"/>
      <c r="CFY249" s="27"/>
      <c r="CFZ249" s="27"/>
      <c r="CGA249" s="27"/>
      <c r="CGB249" s="27"/>
      <c r="CGC249" s="27"/>
      <c r="CGD249" s="27"/>
      <c r="CGE249" s="27"/>
      <c r="CGF249" s="27"/>
      <c r="CGG249" s="27"/>
      <c r="CGH249" s="27"/>
      <c r="CGI249" s="27"/>
      <c r="CGJ249" s="27"/>
      <c r="CGK249" s="27"/>
      <c r="CGL249" s="27"/>
      <c r="CGM249" s="27"/>
      <c r="CGN249" s="27"/>
      <c r="CGO249" s="27"/>
      <c r="CGP249" s="27"/>
      <c r="CGQ249" s="27"/>
      <c r="CGR249" s="27"/>
      <c r="CGS249" s="27"/>
      <c r="CGT249" s="27"/>
      <c r="CGU249" s="27"/>
      <c r="CGV249" s="27"/>
      <c r="CGW249" s="27"/>
      <c r="CGX249" s="27"/>
      <c r="CGY249" s="27"/>
      <c r="CGZ249" s="27"/>
      <c r="CHA249" s="27"/>
      <c r="CHB249" s="27"/>
      <c r="CHC249" s="27"/>
      <c r="CHD249" s="27"/>
      <c r="CHE249" s="27"/>
      <c r="CHF249" s="27"/>
      <c r="CHG249" s="27"/>
      <c r="CHH249" s="27"/>
      <c r="CHI249" s="27"/>
      <c r="CHJ249" s="27"/>
      <c r="CHK249" s="27"/>
      <c r="CHL249" s="27"/>
      <c r="CHM249" s="27"/>
      <c r="CHN249" s="27"/>
      <c r="CHO249" s="27"/>
      <c r="CHP249" s="27"/>
      <c r="CHQ249" s="27"/>
      <c r="CHR249" s="27"/>
      <c r="CHS249" s="27"/>
      <c r="CHT249" s="27"/>
      <c r="CHU249" s="27"/>
      <c r="CHV249" s="27"/>
      <c r="CHW249" s="27"/>
      <c r="CHX249" s="27"/>
      <c r="CHY249" s="27"/>
      <c r="CHZ249" s="27"/>
      <c r="CIA249" s="27"/>
      <c r="CIB249" s="27"/>
      <c r="CIC249" s="27"/>
      <c r="CID249" s="27"/>
      <c r="CIE249" s="27"/>
      <c r="CIF249" s="27"/>
      <c r="CIG249" s="27"/>
      <c r="CIH249" s="27"/>
      <c r="CII249" s="27"/>
      <c r="CIJ249" s="27"/>
      <c r="CIK249" s="27"/>
      <c r="CIL249" s="27"/>
      <c r="CIM249" s="27"/>
      <c r="CIN249" s="27"/>
      <c r="CIO249" s="27"/>
      <c r="CIP249" s="27"/>
      <c r="CIQ249" s="27"/>
      <c r="CIR249" s="27"/>
      <c r="CIS249" s="27"/>
      <c r="CIT249" s="27"/>
      <c r="CIU249" s="27"/>
      <c r="CIV249" s="27"/>
      <c r="CIW249" s="27"/>
      <c r="CIX249" s="27"/>
      <c r="CIY249" s="27"/>
      <c r="CIZ249" s="27"/>
      <c r="CJA249" s="27"/>
      <c r="CJB249" s="27"/>
      <c r="CJC249" s="27"/>
      <c r="CJD249" s="27"/>
      <c r="CJE249" s="27"/>
      <c r="CJF249" s="27"/>
      <c r="CJG249" s="27"/>
      <c r="CJH249" s="27"/>
      <c r="CJI249" s="27"/>
      <c r="CJJ249" s="27"/>
      <c r="CJK249" s="27"/>
      <c r="CJL249" s="27"/>
      <c r="CJM249" s="27"/>
      <c r="CJN249" s="27"/>
      <c r="CJO249" s="27"/>
      <c r="CJP249" s="27"/>
      <c r="CJQ249" s="27"/>
      <c r="CJR249" s="27"/>
      <c r="CJS249" s="27"/>
      <c r="CJT249" s="27"/>
      <c r="CJU249" s="27"/>
      <c r="CJV249" s="27"/>
      <c r="CJW249" s="27"/>
      <c r="CJX249" s="27"/>
      <c r="CJY249" s="27"/>
      <c r="CJZ249" s="27"/>
      <c r="CKA249" s="27"/>
      <c r="CKB249" s="27"/>
      <c r="CKC249" s="27"/>
      <c r="CKD249" s="27"/>
      <c r="CKE249" s="27"/>
      <c r="CKF249" s="27"/>
      <c r="CKG249" s="27"/>
      <c r="CKH249" s="27"/>
      <c r="CKI249" s="27"/>
      <c r="CKJ249" s="27"/>
      <c r="CKK249" s="27"/>
      <c r="CKL249" s="27"/>
      <c r="CKM249" s="27"/>
      <c r="CKN249" s="27"/>
      <c r="CKO249" s="27"/>
      <c r="CKP249" s="27"/>
      <c r="CKQ249" s="27"/>
      <c r="CKR249" s="27"/>
      <c r="CKS249" s="27"/>
      <c r="CKT249" s="27"/>
      <c r="CKU249" s="27"/>
      <c r="CKV249" s="27"/>
      <c r="CKW249" s="27"/>
      <c r="CKX249" s="27"/>
      <c r="CKY249" s="27"/>
      <c r="CKZ249" s="27"/>
      <c r="CLA249" s="27"/>
      <c r="CLB249" s="27"/>
      <c r="CLC249" s="27"/>
      <c r="CLD249" s="27"/>
      <c r="CLE249" s="27"/>
      <c r="CLF249" s="27"/>
      <c r="CLG249" s="27"/>
      <c r="CLH249" s="27"/>
      <c r="CLI249" s="27"/>
      <c r="CLJ249" s="27"/>
      <c r="CLK249" s="27"/>
      <c r="CLL249" s="27"/>
      <c r="CLM249" s="27"/>
      <c r="CLN249" s="27"/>
      <c r="CLO249" s="27"/>
      <c r="CLP249" s="27"/>
      <c r="CLQ249" s="27"/>
      <c r="CLR249" s="27"/>
      <c r="CLS249" s="27"/>
      <c r="CLT249" s="27"/>
      <c r="CLU249" s="27"/>
      <c r="CLV249" s="27"/>
      <c r="CLW249" s="27"/>
      <c r="CLX249" s="27"/>
      <c r="CLY249" s="27"/>
      <c r="CLZ249" s="27"/>
      <c r="CMA249" s="27"/>
      <c r="CMB249" s="27"/>
      <c r="CMC249" s="27"/>
      <c r="CMD249" s="27"/>
      <c r="CME249" s="27"/>
      <c r="CMF249" s="27"/>
      <c r="CMG249" s="27"/>
      <c r="CMH249" s="27"/>
      <c r="CMI249" s="27"/>
      <c r="CMJ249" s="27"/>
      <c r="CMK249" s="27"/>
      <c r="CML249" s="27"/>
      <c r="CMM249" s="27"/>
      <c r="CMN249" s="27"/>
      <c r="CMO249" s="27"/>
      <c r="CMP249" s="27"/>
      <c r="CMQ249" s="27"/>
      <c r="CMR249" s="27"/>
      <c r="CMS249" s="27"/>
      <c r="CMT249" s="27"/>
      <c r="CMU249" s="27"/>
      <c r="CMV249" s="27"/>
      <c r="CMW249" s="27"/>
      <c r="CMX249" s="27"/>
      <c r="CMY249" s="27"/>
      <c r="CMZ249" s="27"/>
      <c r="CNA249" s="27"/>
      <c r="CNB249" s="27"/>
      <c r="CNC249" s="27"/>
      <c r="CND249" s="27"/>
      <c r="CNE249" s="27"/>
      <c r="CNF249" s="27"/>
      <c r="CNG249" s="27"/>
      <c r="CNH249" s="27"/>
      <c r="CNI249" s="27"/>
      <c r="CNJ249" s="27"/>
      <c r="CNK249" s="27"/>
      <c r="CNL249" s="27"/>
      <c r="CNM249" s="27"/>
      <c r="CNN249" s="27"/>
      <c r="CNO249" s="27"/>
      <c r="CNP249" s="27"/>
      <c r="CNQ249" s="27"/>
      <c r="CNR249" s="27"/>
      <c r="CNS249" s="27"/>
      <c r="CNT249" s="27"/>
      <c r="CNU249" s="27"/>
      <c r="CNV249" s="27"/>
      <c r="CNW249" s="27"/>
      <c r="CNX249" s="27"/>
      <c r="CNY249" s="27"/>
      <c r="CNZ249" s="27"/>
      <c r="COA249" s="27"/>
      <c r="COB249" s="27"/>
      <c r="COC249" s="27"/>
      <c r="COD249" s="27"/>
      <c r="COE249" s="27"/>
      <c r="COF249" s="27"/>
      <c r="COG249" s="27"/>
      <c r="COH249" s="27"/>
      <c r="COI249" s="27"/>
      <c r="COJ249" s="27"/>
      <c r="COK249" s="27"/>
      <c r="COL249" s="27"/>
      <c r="COM249" s="27"/>
      <c r="CON249" s="27"/>
      <c r="COO249" s="27"/>
      <c r="COP249" s="27"/>
      <c r="COQ249" s="27"/>
      <c r="COR249" s="27"/>
      <c r="COS249" s="27"/>
      <c r="COT249" s="27"/>
      <c r="COU249" s="27"/>
      <c r="COV249" s="27"/>
      <c r="COW249" s="27"/>
      <c r="COX249" s="27"/>
      <c r="COY249" s="27"/>
      <c r="COZ249" s="27"/>
      <c r="CPA249" s="27"/>
      <c r="CPB249" s="27"/>
      <c r="CPC249" s="27"/>
      <c r="CPD249" s="27"/>
      <c r="CPE249" s="27"/>
      <c r="CPF249" s="27"/>
      <c r="CPG249" s="27"/>
      <c r="CPH249" s="27"/>
      <c r="CPI249" s="27"/>
      <c r="CPJ249" s="27"/>
      <c r="CPK249" s="27"/>
      <c r="CPL249" s="27"/>
      <c r="CPM249" s="27"/>
      <c r="CPN249" s="27"/>
      <c r="CPO249" s="27"/>
      <c r="CPP249" s="27"/>
      <c r="CPQ249" s="27"/>
      <c r="CPR249" s="27"/>
      <c r="CPS249" s="27"/>
      <c r="CPT249" s="27"/>
      <c r="CPU249" s="27"/>
      <c r="CPV249" s="27"/>
      <c r="CPW249" s="27"/>
      <c r="CPX249" s="27"/>
      <c r="CPY249" s="27"/>
      <c r="CPZ249" s="27"/>
      <c r="CQA249" s="27"/>
      <c r="CQB249" s="27"/>
      <c r="CQC249" s="27"/>
      <c r="CQD249" s="27"/>
      <c r="CQE249" s="27"/>
      <c r="CQF249" s="27"/>
      <c r="CQG249" s="27"/>
      <c r="CQH249" s="27"/>
      <c r="CQI249" s="27"/>
      <c r="CQJ249" s="27"/>
      <c r="CQK249" s="27"/>
      <c r="CQL249" s="27"/>
      <c r="CQM249" s="27"/>
      <c r="CQN249" s="27"/>
      <c r="CQO249" s="27"/>
      <c r="CQP249" s="27"/>
      <c r="CQQ249" s="27"/>
      <c r="CQR249" s="27"/>
      <c r="CQS249" s="27"/>
      <c r="CQT249" s="27"/>
      <c r="CQU249" s="27"/>
      <c r="CQV249" s="27"/>
      <c r="CQW249" s="27"/>
      <c r="CQX249" s="27"/>
      <c r="CQY249" s="27"/>
      <c r="CQZ249" s="27"/>
      <c r="CRA249" s="27"/>
      <c r="CRB249" s="27"/>
      <c r="CRC249" s="27"/>
      <c r="CRD249" s="27"/>
      <c r="CRE249" s="27"/>
      <c r="CRF249" s="27"/>
      <c r="CRG249" s="27"/>
      <c r="CRH249" s="27"/>
      <c r="CRI249" s="27"/>
      <c r="CRJ249" s="27"/>
      <c r="CRK249" s="27"/>
      <c r="CRL249" s="27"/>
      <c r="CRM249" s="27"/>
      <c r="CRN249" s="27"/>
      <c r="CRO249" s="27"/>
      <c r="CRP249" s="27"/>
      <c r="CRQ249" s="27"/>
      <c r="CRR249" s="27"/>
      <c r="CRS249" s="27"/>
      <c r="CRT249" s="27"/>
      <c r="CRU249" s="27"/>
      <c r="CRV249" s="27"/>
      <c r="CRW249" s="27"/>
      <c r="CRX249" s="27"/>
      <c r="CRY249" s="27"/>
      <c r="CRZ249" s="27"/>
      <c r="CSA249" s="27"/>
      <c r="CSB249" s="27"/>
      <c r="CSC249" s="27"/>
      <c r="CSD249" s="27"/>
      <c r="CSE249" s="27"/>
      <c r="CSF249" s="27"/>
      <c r="CSG249" s="27"/>
      <c r="CSH249" s="27"/>
      <c r="CSI249" s="27"/>
      <c r="CSJ249" s="27"/>
      <c r="CSK249" s="27"/>
      <c r="CSL249" s="27"/>
      <c r="CSM249" s="27"/>
      <c r="CSN249" s="27"/>
      <c r="CSO249" s="27"/>
      <c r="CSP249" s="27"/>
      <c r="CSQ249" s="27"/>
      <c r="CSR249" s="27"/>
      <c r="CSS249" s="27"/>
      <c r="CST249" s="27"/>
      <c r="CSU249" s="27"/>
      <c r="CSV249" s="27"/>
      <c r="CSW249" s="27"/>
      <c r="CSX249" s="27"/>
      <c r="CSY249" s="27"/>
      <c r="CSZ249" s="27"/>
      <c r="CTA249" s="27"/>
      <c r="CTB249" s="27"/>
      <c r="CTC249" s="27"/>
      <c r="CTD249" s="27"/>
      <c r="CTE249" s="27"/>
      <c r="CTF249" s="27"/>
      <c r="CTG249" s="27"/>
      <c r="CTH249" s="27"/>
      <c r="CTI249" s="27"/>
      <c r="CTJ249" s="27"/>
      <c r="CTK249" s="27"/>
      <c r="CTL249" s="27"/>
      <c r="CTM249" s="27"/>
      <c r="CTN249" s="27"/>
      <c r="CTO249" s="27"/>
      <c r="CTP249" s="27"/>
      <c r="CTQ249" s="27"/>
      <c r="CTR249" s="27"/>
      <c r="CTS249" s="27"/>
    </row>
    <row r="250" ht="20.1" customHeight="1" spans="1:2567">
      <c r="A250" s="8">
        <v>98</v>
      </c>
      <c r="B250" s="9" t="s">
        <v>581</v>
      </c>
      <c r="C250" s="9"/>
      <c r="D250" s="9" t="s">
        <v>51</v>
      </c>
      <c r="E250" s="9" t="s">
        <v>582</v>
      </c>
      <c r="F250" s="9" t="s">
        <v>0</v>
      </c>
      <c r="G250" s="9" t="s">
        <v>583</v>
      </c>
      <c r="H250" s="9"/>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7"/>
      <c r="DG250" s="27"/>
      <c r="DH250" s="27"/>
      <c r="DI250" s="27"/>
      <c r="DJ250" s="27"/>
      <c r="DK250" s="27"/>
      <c r="DL250" s="27"/>
      <c r="DM250" s="27"/>
      <c r="DN250" s="27"/>
      <c r="DO250" s="27"/>
      <c r="DP250" s="27"/>
      <c r="DQ250" s="27"/>
      <c r="DR250" s="27"/>
      <c r="DS250" s="27"/>
      <c r="DT250" s="27"/>
      <c r="DU250" s="27"/>
      <c r="DV250" s="27"/>
      <c r="DW250" s="27"/>
      <c r="DX250" s="27"/>
      <c r="DY250" s="27"/>
      <c r="DZ250" s="27"/>
      <c r="EA250" s="27"/>
      <c r="EB250" s="27"/>
      <c r="EC250" s="27"/>
      <c r="ED250" s="27"/>
      <c r="EE250" s="27"/>
      <c r="EF250" s="27"/>
      <c r="EG250" s="27"/>
      <c r="EH250" s="27"/>
      <c r="EI250" s="27"/>
      <c r="EJ250" s="27"/>
      <c r="EK250" s="27"/>
      <c r="EL250" s="27"/>
      <c r="EM250" s="27"/>
      <c r="EN250" s="27"/>
      <c r="EO250" s="27"/>
      <c r="EP250" s="27"/>
      <c r="EQ250" s="27"/>
      <c r="ER250" s="27"/>
      <c r="ES250" s="27"/>
      <c r="ET250" s="27"/>
      <c r="EU250" s="27"/>
      <c r="EV250" s="27"/>
      <c r="EW250" s="27"/>
      <c r="EX250" s="27"/>
      <c r="EY250" s="27"/>
      <c r="EZ250" s="27"/>
      <c r="FA250" s="27"/>
      <c r="FB250" s="27"/>
      <c r="FC250" s="27"/>
      <c r="FD250" s="27"/>
      <c r="FE250" s="27"/>
      <c r="FF250" s="27"/>
      <c r="FG250" s="27"/>
      <c r="FH250" s="27"/>
      <c r="FI250" s="27"/>
      <c r="FJ250" s="27"/>
      <c r="FK250" s="27"/>
      <c r="FL250" s="27"/>
      <c r="FM250" s="27"/>
      <c r="FN250" s="27"/>
      <c r="FO250" s="27"/>
      <c r="FP250" s="27"/>
      <c r="FQ250" s="27"/>
      <c r="FR250" s="27"/>
      <c r="FS250" s="27"/>
      <c r="FT250" s="27"/>
      <c r="FU250" s="27"/>
      <c r="FV250" s="27"/>
      <c r="FW250" s="27"/>
      <c r="FX250" s="27"/>
      <c r="FY250" s="27"/>
      <c r="FZ250" s="27"/>
      <c r="GA250" s="27"/>
      <c r="GB250" s="27"/>
      <c r="GC250" s="27"/>
      <c r="GD250" s="27"/>
      <c r="GE250" s="27"/>
      <c r="GF250" s="27"/>
      <c r="GG250" s="27"/>
      <c r="GH250" s="27"/>
      <c r="GI250" s="27"/>
      <c r="GJ250" s="27"/>
      <c r="GK250" s="27"/>
      <c r="GL250" s="27"/>
      <c r="GM250" s="27"/>
      <c r="GN250" s="27"/>
      <c r="GO250" s="27"/>
      <c r="GP250" s="27"/>
      <c r="GQ250" s="27"/>
      <c r="GR250" s="27"/>
      <c r="GS250" s="27"/>
      <c r="GT250" s="27"/>
      <c r="GU250" s="27"/>
      <c r="GV250" s="27"/>
      <c r="GW250" s="27"/>
      <c r="GX250" s="27"/>
      <c r="GY250" s="27"/>
      <c r="GZ250" s="27"/>
      <c r="HA250" s="27"/>
      <c r="HB250" s="27"/>
      <c r="HC250" s="27"/>
      <c r="HD250" s="27"/>
      <c r="HE250" s="27"/>
      <c r="HF250" s="27"/>
      <c r="HG250" s="27"/>
      <c r="HH250" s="27"/>
      <c r="HI250" s="27"/>
      <c r="HJ250" s="27"/>
      <c r="HK250" s="27"/>
      <c r="HL250" s="27"/>
      <c r="HM250" s="27"/>
      <c r="HN250" s="27"/>
      <c r="HO250" s="27"/>
      <c r="HP250" s="27"/>
      <c r="HQ250" s="27"/>
      <c r="HR250" s="27"/>
      <c r="HS250" s="27"/>
      <c r="HT250" s="27"/>
      <c r="HU250" s="27"/>
      <c r="HV250" s="27"/>
      <c r="HW250" s="27"/>
      <c r="HX250" s="27"/>
      <c r="HY250" s="27"/>
      <c r="HZ250" s="27"/>
      <c r="IA250" s="27"/>
      <c r="IB250" s="27"/>
      <c r="IC250" s="27"/>
      <c r="ID250" s="27"/>
      <c r="IE250" s="27"/>
      <c r="IF250" s="27"/>
      <c r="IG250" s="27"/>
      <c r="IH250" s="27"/>
      <c r="II250" s="27"/>
      <c r="IJ250" s="27"/>
      <c r="IK250" s="27"/>
      <c r="IL250" s="27"/>
      <c r="IM250" s="27"/>
      <c r="IN250" s="27"/>
      <c r="IO250" s="27"/>
      <c r="IP250" s="27"/>
      <c r="IQ250" s="27"/>
      <c r="IR250" s="27"/>
      <c r="IS250" s="27"/>
      <c r="IT250" s="27"/>
      <c r="IU250" s="27"/>
      <c r="IV250" s="27"/>
      <c r="IW250" s="27"/>
      <c r="IX250" s="27"/>
      <c r="IY250" s="27"/>
      <c r="IZ250" s="27"/>
      <c r="JA250" s="27"/>
      <c r="JB250" s="27"/>
      <c r="JC250" s="27"/>
      <c r="JD250" s="27"/>
      <c r="JE250" s="27"/>
      <c r="JF250" s="27"/>
      <c r="JG250" s="27"/>
      <c r="JH250" s="27"/>
      <c r="JI250" s="27"/>
      <c r="JJ250" s="27"/>
      <c r="JK250" s="27"/>
      <c r="JL250" s="27"/>
      <c r="JM250" s="27"/>
      <c r="JN250" s="27"/>
      <c r="JO250" s="27"/>
      <c r="JP250" s="27"/>
      <c r="JQ250" s="27"/>
      <c r="JR250" s="27"/>
      <c r="JS250" s="27"/>
      <c r="JT250" s="27"/>
      <c r="JU250" s="27"/>
      <c r="JV250" s="27"/>
      <c r="JW250" s="27"/>
      <c r="JX250" s="27"/>
      <c r="JY250" s="27"/>
      <c r="JZ250" s="27"/>
      <c r="KA250" s="27"/>
      <c r="KB250" s="27"/>
      <c r="KC250" s="27"/>
      <c r="KD250" s="27"/>
      <c r="KE250" s="27"/>
      <c r="KF250" s="27"/>
      <c r="KG250" s="27"/>
      <c r="KH250" s="27"/>
      <c r="KI250" s="27"/>
      <c r="KJ250" s="27"/>
      <c r="KK250" s="27"/>
      <c r="KL250" s="27"/>
      <c r="KM250" s="27"/>
      <c r="KN250" s="27"/>
      <c r="KO250" s="27"/>
      <c r="KP250" s="27"/>
      <c r="KQ250" s="27"/>
      <c r="KR250" s="27"/>
      <c r="KS250" s="27"/>
      <c r="KT250" s="27"/>
      <c r="KU250" s="27"/>
      <c r="KV250" s="27"/>
      <c r="KW250" s="27"/>
      <c r="KX250" s="27"/>
      <c r="KY250" s="27"/>
      <c r="KZ250" s="27"/>
      <c r="LA250" s="27"/>
      <c r="LB250" s="27"/>
      <c r="LC250" s="27"/>
      <c r="LD250" s="27"/>
      <c r="LE250" s="27"/>
      <c r="LF250" s="27"/>
      <c r="LG250" s="27"/>
      <c r="LH250" s="27"/>
      <c r="LI250" s="27"/>
      <c r="LJ250" s="27"/>
      <c r="LK250" s="27"/>
      <c r="LL250" s="27"/>
      <c r="LM250" s="27"/>
      <c r="LN250" s="27"/>
      <c r="LO250" s="27"/>
      <c r="LP250" s="27"/>
      <c r="LQ250" s="27"/>
      <c r="LR250" s="27"/>
      <c r="LS250" s="27"/>
      <c r="LT250" s="27"/>
      <c r="LU250" s="27"/>
      <c r="LV250" s="27"/>
      <c r="LW250" s="27"/>
      <c r="LX250" s="27"/>
      <c r="LY250" s="27"/>
      <c r="LZ250" s="27"/>
      <c r="MA250" s="27"/>
      <c r="MB250" s="27"/>
      <c r="MC250" s="27"/>
      <c r="MD250" s="27"/>
      <c r="ME250" s="27"/>
      <c r="MF250" s="27"/>
      <c r="MG250" s="27"/>
      <c r="MH250" s="27"/>
      <c r="MI250" s="27"/>
      <c r="MJ250" s="27"/>
      <c r="MK250" s="27"/>
      <c r="ML250" s="27"/>
      <c r="MM250" s="27"/>
      <c r="MN250" s="27"/>
      <c r="MO250" s="27"/>
      <c r="MP250" s="27"/>
      <c r="MQ250" s="27"/>
      <c r="MR250" s="27"/>
      <c r="MS250" s="27"/>
      <c r="MT250" s="27"/>
      <c r="MU250" s="27"/>
      <c r="MV250" s="27"/>
      <c r="MW250" s="27"/>
      <c r="MX250" s="27"/>
      <c r="MY250" s="27"/>
      <c r="MZ250" s="27"/>
      <c r="NA250" s="27"/>
      <c r="NB250" s="27"/>
      <c r="NC250" s="27"/>
      <c r="ND250" s="27"/>
      <c r="NE250" s="27"/>
      <c r="NF250" s="27"/>
      <c r="NG250" s="27"/>
      <c r="NH250" s="27"/>
      <c r="NI250" s="27"/>
      <c r="NJ250" s="27"/>
      <c r="NK250" s="27"/>
      <c r="NL250" s="27"/>
      <c r="NM250" s="27"/>
      <c r="NN250" s="27"/>
      <c r="NO250" s="27"/>
      <c r="NP250" s="27"/>
      <c r="NQ250" s="27"/>
      <c r="NR250" s="27"/>
      <c r="NS250" s="27"/>
      <c r="NT250" s="27"/>
      <c r="NU250" s="27"/>
      <c r="NV250" s="27"/>
      <c r="NW250" s="27"/>
      <c r="NX250" s="27"/>
      <c r="NY250" s="27"/>
      <c r="NZ250" s="27"/>
      <c r="OA250" s="27"/>
      <c r="OB250" s="27"/>
      <c r="OC250" s="27"/>
      <c r="OD250" s="27"/>
      <c r="OE250" s="27"/>
      <c r="OF250" s="27"/>
      <c r="OG250" s="27"/>
      <c r="OH250" s="27"/>
      <c r="OI250" s="27"/>
      <c r="OJ250" s="27"/>
      <c r="OK250" s="27"/>
      <c r="OL250" s="27"/>
      <c r="OM250" s="27"/>
      <c r="ON250" s="27"/>
      <c r="OO250" s="27"/>
      <c r="OP250" s="27"/>
      <c r="OQ250" s="27"/>
      <c r="OR250" s="27"/>
      <c r="OS250" s="27"/>
      <c r="OT250" s="27"/>
      <c r="OU250" s="27"/>
      <c r="OV250" s="27"/>
      <c r="OW250" s="27"/>
      <c r="OX250" s="27"/>
      <c r="OY250" s="27"/>
      <c r="OZ250" s="27"/>
      <c r="PA250" s="27"/>
      <c r="PB250" s="27"/>
      <c r="PC250" s="27"/>
      <c r="PD250" s="27"/>
      <c r="PE250" s="27"/>
      <c r="PF250" s="27"/>
      <c r="PG250" s="27"/>
      <c r="PH250" s="27"/>
      <c r="PI250" s="27"/>
      <c r="PJ250" s="27"/>
      <c r="PK250" s="27"/>
      <c r="PL250" s="27"/>
      <c r="PM250" s="27"/>
      <c r="PN250" s="27"/>
      <c r="PO250" s="27"/>
      <c r="PP250" s="27"/>
      <c r="PQ250" s="27"/>
      <c r="PR250" s="27"/>
      <c r="PS250" s="27"/>
      <c r="PT250" s="27"/>
      <c r="PU250" s="27"/>
      <c r="PV250" s="27"/>
      <c r="PW250" s="27"/>
      <c r="PX250" s="27"/>
      <c r="PY250" s="27"/>
      <c r="PZ250" s="27"/>
      <c r="QA250" s="27"/>
      <c r="QB250" s="27"/>
      <c r="QC250" s="27"/>
      <c r="QD250" s="27"/>
      <c r="QE250" s="27"/>
      <c r="QF250" s="27"/>
      <c r="QG250" s="27"/>
      <c r="QH250" s="27"/>
      <c r="QI250" s="27"/>
      <c r="QJ250" s="27"/>
      <c r="QK250" s="27"/>
      <c r="QL250" s="27"/>
      <c r="QM250" s="27"/>
      <c r="QN250" s="27"/>
      <c r="QO250" s="27"/>
      <c r="QP250" s="27"/>
      <c r="QQ250" s="27"/>
      <c r="QR250" s="27"/>
      <c r="QS250" s="27"/>
      <c r="QT250" s="27"/>
      <c r="QU250" s="27"/>
      <c r="QV250" s="27"/>
      <c r="QW250" s="27"/>
      <c r="QX250" s="27"/>
      <c r="QY250" s="27"/>
      <c r="QZ250" s="27"/>
      <c r="RA250" s="27"/>
      <c r="RB250" s="27"/>
      <c r="RC250" s="27"/>
      <c r="RD250" s="27"/>
      <c r="RE250" s="27"/>
      <c r="RF250" s="27"/>
      <c r="RG250" s="27"/>
      <c r="RH250" s="27"/>
      <c r="RI250" s="27"/>
      <c r="RJ250" s="27"/>
      <c r="RK250" s="27"/>
      <c r="RL250" s="27"/>
      <c r="RM250" s="27"/>
      <c r="RN250" s="27"/>
      <c r="RO250" s="27"/>
      <c r="RP250" s="27"/>
      <c r="RQ250" s="27"/>
      <c r="RR250" s="27"/>
      <c r="RS250" s="27"/>
      <c r="RT250" s="27"/>
      <c r="RU250" s="27"/>
      <c r="RV250" s="27"/>
      <c r="RW250" s="27"/>
      <c r="RX250" s="27"/>
      <c r="RY250" s="27"/>
      <c r="RZ250" s="27"/>
      <c r="SA250" s="27"/>
      <c r="SB250" s="27"/>
      <c r="SC250" s="27"/>
      <c r="SD250" s="27"/>
      <c r="SE250" s="27"/>
      <c r="SF250" s="27"/>
      <c r="SG250" s="27"/>
      <c r="SH250" s="27"/>
      <c r="SI250" s="27"/>
      <c r="SJ250" s="27"/>
      <c r="SK250" s="27"/>
      <c r="SL250" s="27"/>
      <c r="SM250" s="27"/>
      <c r="SN250" s="27"/>
      <c r="SO250" s="27"/>
      <c r="SP250" s="27"/>
      <c r="SQ250" s="27"/>
      <c r="SR250" s="27"/>
      <c r="SS250" s="27"/>
      <c r="ST250" s="27"/>
      <c r="SU250" s="27"/>
      <c r="SV250" s="27"/>
      <c r="SW250" s="27"/>
      <c r="SX250" s="27"/>
      <c r="SY250" s="27"/>
      <c r="SZ250" s="27"/>
      <c r="TA250" s="27"/>
      <c r="TB250" s="27"/>
      <c r="TC250" s="27"/>
      <c r="TD250" s="27"/>
      <c r="TE250" s="27"/>
      <c r="TF250" s="27"/>
      <c r="TG250" s="27"/>
      <c r="TH250" s="27"/>
      <c r="TI250" s="27"/>
      <c r="TJ250" s="27"/>
      <c r="TK250" s="27"/>
      <c r="TL250" s="27"/>
      <c r="TM250" s="27"/>
      <c r="TN250" s="27"/>
      <c r="TO250" s="27"/>
      <c r="TP250" s="27"/>
      <c r="TQ250" s="27"/>
      <c r="TR250" s="27"/>
      <c r="TS250" s="27"/>
      <c r="TT250" s="27"/>
      <c r="TU250" s="27"/>
      <c r="TV250" s="27"/>
      <c r="TW250" s="27"/>
      <c r="TX250" s="27"/>
      <c r="TY250" s="27"/>
      <c r="TZ250" s="27"/>
      <c r="UA250" s="27"/>
      <c r="UB250" s="27"/>
      <c r="UC250" s="27"/>
      <c r="UD250" s="27"/>
      <c r="UE250" s="27"/>
      <c r="UF250" s="27"/>
      <c r="UG250" s="27"/>
      <c r="UH250" s="27"/>
      <c r="UI250" s="27"/>
      <c r="UJ250" s="27"/>
      <c r="UK250" s="27"/>
      <c r="UL250" s="27"/>
      <c r="UM250" s="27"/>
      <c r="UN250" s="27"/>
      <c r="UO250" s="27"/>
      <c r="UP250" s="27"/>
      <c r="UQ250" s="27"/>
      <c r="UR250" s="27"/>
      <c r="US250" s="27"/>
      <c r="UT250" s="27"/>
      <c r="UU250" s="27"/>
      <c r="UV250" s="27"/>
      <c r="UW250" s="27"/>
      <c r="UX250" s="27"/>
      <c r="UY250" s="27"/>
      <c r="UZ250" s="27"/>
      <c r="VA250" s="27"/>
      <c r="VB250" s="27"/>
      <c r="VC250" s="27"/>
      <c r="VD250" s="27"/>
      <c r="VE250" s="27"/>
      <c r="VF250" s="27"/>
      <c r="VG250" s="27"/>
      <c r="VH250" s="27"/>
      <c r="VI250" s="27"/>
      <c r="VJ250" s="27"/>
      <c r="VK250" s="27"/>
      <c r="VL250" s="27"/>
      <c r="VM250" s="27"/>
      <c r="VN250" s="27"/>
      <c r="VO250" s="27"/>
      <c r="VP250" s="27"/>
      <c r="VQ250" s="27"/>
      <c r="VR250" s="27"/>
      <c r="VS250" s="27"/>
      <c r="VT250" s="27"/>
      <c r="VU250" s="27"/>
      <c r="VV250" s="27"/>
      <c r="VW250" s="27"/>
      <c r="VX250" s="27"/>
      <c r="VY250" s="27"/>
      <c r="VZ250" s="27"/>
      <c r="WA250" s="27"/>
      <c r="WB250" s="27"/>
      <c r="WC250" s="27"/>
      <c r="WD250" s="27"/>
      <c r="WE250" s="27"/>
      <c r="WF250" s="27"/>
      <c r="WG250" s="27"/>
      <c r="WH250" s="27"/>
      <c r="WI250" s="27"/>
      <c r="WJ250" s="27"/>
      <c r="WK250" s="27"/>
      <c r="WL250" s="27"/>
      <c r="WM250" s="27"/>
      <c r="WN250" s="27"/>
      <c r="WO250" s="27"/>
      <c r="WP250" s="27"/>
      <c r="WQ250" s="27"/>
      <c r="WR250" s="27"/>
      <c r="WS250" s="27"/>
      <c r="WT250" s="27"/>
      <c r="WU250" s="27"/>
      <c r="WV250" s="27"/>
      <c r="WW250" s="27"/>
      <c r="WX250" s="27"/>
      <c r="WY250" s="27"/>
      <c r="WZ250" s="27"/>
      <c r="XA250" s="27"/>
      <c r="XB250" s="27"/>
      <c r="XC250" s="27"/>
      <c r="XD250" s="27"/>
      <c r="XE250" s="27"/>
      <c r="XF250" s="27"/>
      <c r="XG250" s="27"/>
      <c r="XH250" s="27"/>
      <c r="XI250" s="27"/>
      <c r="XJ250" s="27"/>
      <c r="XK250" s="27"/>
      <c r="XL250" s="27"/>
      <c r="XM250" s="27"/>
      <c r="XN250" s="27"/>
      <c r="XO250" s="27"/>
      <c r="XP250" s="27"/>
      <c r="XQ250" s="27"/>
      <c r="XR250" s="27"/>
      <c r="XS250" s="27"/>
      <c r="XT250" s="27"/>
      <c r="XU250" s="27"/>
      <c r="XV250" s="27"/>
      <c r="XW250" s="27"/>
      <c r="XX250" s="27"/>
      <c r="XY250" s="27"/>
      <c r="XZ250" s="27"/>
      <c r="YA250" s="27"/>
      <c r="YB250" s="27"/>
      <c r="YC250" s="27"/>
      <c r="YD250" s="27"/>
      <c r="YE250" s="27"/>
      <c r="YF250" s="27"/>
      <c r="YG250" s="27"/>
      <c r="YH250" s="27"/>
      <c r="YI250" s="27"/>
      <c r="YJ250" s="27"/>
      <c r="YK250" s="27"/>
      <c r="YL250" s="27"/>
      <c r="YM250" s="27"/>
      <c r="YN250" s="27"/>
      <c r="YO250" s="27"/>
      <c r="YP250" s="27"/>
      <c r="YQ250" s="27"/>
      <c r="YR250" s="27"/>
      <c r="YS250" s="27"/>
      <c r="YT250" s="27"/>
      <c r="YU250" s="27"/>
      <c r="YV250" s="27"/>
      <c r="YW250" s="27"/>
      <c r="YX250" s="27"/>
      <c r="YY250" s="27"/>
      <c r="YZ250" s="27"/>
      <c r="ZA250" s="27"/>
      <c r="ZB250" s="27"/>
      <c r="ZC250" s="27"/>
      <c r="ZD250" s="27"/>
      <c r="ZE250" s="27"/>
      <c r="ZF250" s="27"/>
      <c r="ZG250" s="27"/>
      <c r="ZH250" s="27"/>
      <c r="ZI250" s="27"/>
      <c r="ZJ250" s="27"/>
      <c r="ZK250" s="27"/>
      <c r="ZL250" s="27"/>
      <c r="ZM250" s="27"/>
      <c r="ZN250" s="27"/>
      <c r="ZO250" s="27"/>
      <c r="ZP250" s="27"/>
      <c r="ZQ250" s="27"/>
      <c r="ZR250" s="27"/>
      <c r="ZS250" s="27"/>
      <c r="ZT250" s="27"/>
      <c r="ZU250" s="27"/>
      <c r="ZV250" s="27"/>
      <c r="ZW250" s="27"/>
      <c r="ZX250" s="27"/>
      <c r="ZY250" s="27"/>
      <c r="ZZ250" s="27"/>
      <c r="AAA250" s="27"/>
      <c r="AAB250" s="27"/>
      <c r="AAC250" s="27"/>
      <c r="AAD250" s="27"/>
      <c r="AAE250" s="27"/>
      <c r="AAF250" s="27"/>
      <c r="AAG250" s="27"/>
      <c r="AAH250" s="27"/>
      <c r="AAI250" s="27"/>
      <c r="AAJ250" s="27"/>
      <c r="AAK250" s="27"/>
      <c r="AAL250" s="27"/>
      <c r="AAM250" s="27"/>
      <c r="AAN250" s="27"/>
      <c r="AAO250" s="27"/>
      <c r="AAP250" s="27"/>
      <c r="AAQ250" s="27"/>
      <c r="AAR250" s="27"/>
      <c r="AAS250" s="27"/>
      <c r="AAT250" s="27"/>
      <c r="AAU250" s="27"/>
      <c r="AAV250" s="27"/>
      <c r="AAW250" s="27"/>
      <c r="AAX250" s="27"/>
      <c r="AAY250" s="27"/>
      <c r="AAZ250" s="27"/>
      <c r="ABA250" s="27"/>
      <c r="ABB250" s="27"/>
      <c r="ABC250" s="27"/>
      <c r="ABD250" s="27"/>
      <c r="ABE250" s="27"/>
      <c r="ABF250" s="27"/>
      <c r="ABG250" s="27"/>
      <c r="ABH250" s="27"/>
      <c r="ABI250" s="27"/>
      <c r="ABJ250" s="27"/>
      <c r="ABK250" s="27"/>
      <c r="ABL250" s="27"/>
      <c r="ABM250" s="27"/>
      <c r="ABN250" s="27"/>
      <c r="ABO250" s="27"/>
      <c r="ABP250" s="27"/>
      <c r="ABQ250" s="27"/>
      <c r="ABR250" s="27"/>
      <c r="ABS250" s="27"/>
      <c r="ABT250" s="27"/>
      <c r="ABU250" s="27"/>
      <c r="ABV250" s="27"/>
      <c r="ABW250" s="27"/>
      <c r="ABX250" s="27"/>
      <c r="ABY250" s="27"/>
      <c r="ABZ250" s="27"/>
      <c r="ACA250" s="27"/>
      <c r="ACB250" s="27"/>
      <c r="ACC250" s="27"/>
      <c r="ACD250" s="27"/>
      <c r="ACE250" s="27"/>
      <c r="ACF250" s="27"/>
      <c r="ACG250" s="27"/>
      <c r="ACH250" s="27"/>
      <c r="ACI250" s="27"/>
      <c r="ACJ250" s="27"/>
      <c r="ACK250" s="27"/>
      <c r="ACL250" s="27"/>
      <c r="ACM250" s="27"/>
      <c r="ACN250" s="27"/>
      <c r="ACO250" s="27"/>
      <c r="ACP250" s="27"/>
      <c r="ACQ250" s="27"/>
      <c r="ACR250" s="27"/>
      <c r="ACS250" s="27"/>
      <c r="ACT250" s="27"/>
      <c r="ACU250" s="27"/>
      <c r="ACV250" s="27"/>
      <c r="ACW250" s="27"/>
      <c r="ACX250" s="27"/>
      <c r="ACY250" s="27"/>
      <c r="ACZ250" s="27"/>
      <c r="ADA250" s="27"/>
      <c r="ADB250" s="27"/>
      <c r="ADC250" s="27"/>
      <c r="ADD250" s="27"/>
      <c r="ADE250" s="27"/>
      <c r="ADF250" s="27"/>
      <c r="ADG250" s="27"/>
      <c r="ADH250" s="27"/>
      <c r="ADI250" s="27"/>
      <c r="ADJ250" s="27"/>
      <c r="ADK250" s="27"/>
      <c r="ADL250" s="27"/>
      <c r="ADM250" s="27"/>
      <c r="ADN250" s="27"/>
      <c r="ADO250" s="27"/>
      <c r="ADP250" s="27"/>
      <c r="ADQ250" s="27"/>
      <c r="ADR250" s="27"/>
      <c r="ADS250" s="27"/>
      <c r="ADT250" s="27"/>
      <c r="ADU250" s="27"/>
      <c r="ADV250" s="27"/>
      <c r="ADW250" s="27"/>
      <c r="ADX250" s="27"/>
      <c r="ADY250" s="27"/>
      <c r="ADZ250" s="27"/>
      <c r="AEA250" s="27"/>
      <c r="AEB250" s="27"/>
      <c r="AEC250" s="27"/>
      <c r="AED250" s="27"/>
      <c r="AEE250" s="27"/>
      <c r="AEF250" s="27"/>
      <c r="AEG250" s="27"/>
      <c r="AEH250" s="27"/>
      <c r="AEI250" s="27"/>
      <c r="AEJ250" s="27"/>
      <c r="AEK250" s="27"/>
      <c r="AEL250" s="27"/>
      <c r="AEM250" s="27"/>
      <c r="AEN250" s="27"/>
      <c r="AEO250" s="27"/>
      <c r="AEP250" s="27"/>
      <c r="AEQ250" s="27"/>
      <c r="AER250" s="27"/>
      <c r="AES250" s="27"/>
      <c r="AET250" s="27"/>
      <c r="AEU250" s="27"/>
      <c r="AEV250" s="27"/>
      <c r="AEW250" s="27"/>
      <c r="AEX250" s="27"/>
      <c r="AEY250" s="27"/>
      <c r="AEZ250" s="27"/>
      <c r="AFA250" s="27"/>
      <c r="AFB250" s="27"/>
      <c r="AFC250" s="27"/>
      <c r="AFD250" s="27"/>
      <c r="AFE250" s="27"/>
      <c r="AFF250" s="27"/>
      <c r="AFG250" s="27"/>
      <c r="AFH250" s="27"/>
      <c r="AFI250" s="27"/>
      <c r="AFJ250" s="27"/>
      <c r="AFK250" s="27"/>
      <c r="AFL250" s="27"/>
      <c r="AFM250" s="27"/>
      <c r="AFN250" s="27"/>
      <c r="AFO250" s="27"/>
      <c r="AFP250" s="27"/>
      <c r="AFQ250" s="27"/>
      <c r="AFR250" s="27"/>
      <c r="AFS250" s="27"/>
      <c r="AFT250" s="27"/>
      <c r="AFU250" s="27"/>
      <c r="AFV250" s="27"/>
      <c r="AFW250" s="27"/>
      <c r="AFX250" s="27"/>
      <c r="AFY250" s="27"/>
      <c r="AFZ250" s="27"/>
      <c r="AGA250" s="27"/>
      <c r="AGB250" s="27"/>
      <c r="AGC250" s="27"/>
      <c r="AGD250" s="27"/>
      <c r="AGE250" s="27"/>
      <c r="AGF250" s="27"/>
      <c r="AGG250" s="27"/>
      <c r="AGH250" s="27"/>
      <c r="AGI250" s="27"/>
      <c r="AGJ250" s="27"/>
      <c r="AGK250" s="27"/>
      <c r="AGL250" s="27"/>
      <c r="AGM250" s="27"/>
      <c r="AGN250" s="27"/>
      <c r="AGO250" s="27"/>
      <c r="AGP250" s="27"/>
      <c r="AGQ250" s="27"/>
      <c r="AGR250" s="27"/>
      <c r="AGS250" s="27"/>
      <c r="AGT250" s="27"/>
      <c r="AGU250" s="27"/>
      <c r="AGV250" s="27"/>
      <c r="AGW250" s="27"/>
      <c r="AGX250" s="27"/>
      <c r="AGY250" s="27"/>
      <c r="AGZ250" s="27"/>
      <c r="AHA250" s="27"/>
      <c r="AHB250" s="27"/>
      <c r="AHC250" s="27"/>
      <c r="AHD250" s="27"/>
      <c r="AHE250" s="27"/>
      <c r="AHF250" s="27"/>
      <c r="AHG250" s="27"/>
      <c r="AHH250" s="27"/>
      <c r="AHI250" s="27"/>
      <c r="AHJ250" s="27"/>
      <c r="AHK250" s="27"/>
      <c r="AHL250" s="27"/>
      <c r="AHM250" s="27"/>
      <c r="AHN250" s="27"/>
      <c r="AHO250" s="27"/>
      <c r="AHP250" s="27"/>
      <c r="AHQ250" s="27"/>
      <c r="AHR250" s="27"/>
      <c r="AHS250" s="27"/>
      <c r="AHT250" s="27"/>
      <c r="AHU250" s="27"/>
      <c r="AHV250" s="27"/>
      <c r="AHW250" s="27"/>
      <c r="AHX250" s="27"/>
      <c r="AHY250" s="27"/>
      <c r="AHZ250" s="27"/>
      <c r="AIA250" s="27"/>
      <c r="AIB250" s="27"/>
      <c r="AIC250" s="27"/>
      <c r="AID250" s="27"/>
      <c r="AIE250" s="27"/>
      <c r="AIF250" s="27"/>
      <c r="AIG250" s="27"/>
      <c r="AIH250" s="27"/>
      <c r="AII250" s="27"/>
      <c r="AIJ250" s="27"/>
      <c r="AIK250" s="27"/>
      <c r="AIL250" s="27"/>
      <c r="AIM250" s="27"/>
      <c r="AIN250" s="27"/>
      <c r="AIO250" s="27"/>
      <c r="AIP250" s="27"/>
      <c r="AIQ250" s="27"/>
      <c r="AIR250" s="27"/>
      <c r="AIS250" s="27"/>
      <c r="AIT250" s="27"/>
      <c r="AIU250" s="27"/>
      <c r="AIV250" s="27"/>
      <c r="AIW250" s="27"/>
      <c r="AIX250" s="27"/>
      <c r="AIY250" s="27"/>
      <c r="AIZ250" s="27"/>
      <c r="AJA250" s="27"/>
      <c r="AJB250" s="27"/>
      <c r="AJC250" s="27"/>
      <c r="AJD250" s="27"/>
      <c r="AJE250" s="27"/>
      <c r="AJF250" s="27"/>
      <c r="AJG250" s="27"/>
      <c r="AJH250" s="27"/>
      <c r="AJI250" s="27"/>
      <c r="AJJ250" s="27"/>
      <c r="AJK250" s="27"/>
      <c r="AJL250" s="27"/>
      <c r="AJM250" s="27"/>
      <c r="AJN250" s="27"/>
      <c r="AJO250" s="27"/>
      <c r="AJP250" s="27"/>
      <c r="AJQ250" s="27"/>
      <c r="AJR250" s="27"/>
      <c r="AJS250" s="27"/>
      <c r="AJT250" s="27"/>
      <c r="AJU250" s="27"/>
      <c r="AJV250" s="27"/>
      <c r="AJW250" s="27"/>
      <c r="AJX250" s="27"/>
      <c r="AJY250" s="27"/>
      <c r="AJZ250" s="27"/>
      <c r="AKA250" s="27"/>
      <c r="AKB250" s="27"/>
      <c r="AKC250" s="27"/>
      <c r="AKD250" s="27"/>
      <c r="AKE250" s="27"/>
      <c r="AKF250" s="27"/>
      <c r="AKG250" s="27"/>
      <c r="AKH250" s="27"/>
      <c r="AKI250" s="27"/>
      <c r="AKJ250" s="27"/>
      <c r="AKK250" s="27"/>
      <c r="AKL250" s="27"/>
      <c r="AKM250" s="27"/>
      <c r="AKN250" s="27"/>
      <c r="AKO250" s="27"/>
      <c r="AKP250" s="27"/>
      <c r="AKQ250" s="27"/>
      <c r="AKR250" s="27"/>
      <c r="AKS250" s="27"/>
      <c r="AKT250" s="27"/>
      <c r="AKU250" s="27"/>
      <c r="AKV250" s="27"/>
      <c r="AKW250" s="27"/>
      <c r="AKX250" s="27"/>
      <c r="AKY250" s="27"/>
      <c r="AKZ250" s="27"/>
      <c r="ALA250" s="27"/>
      <c r="ALB250" s="27"/>
      <c r="ALC250" s="27"/>
      <c r="ALD250" s="27"/>
      <c r="ALE250" s="27"/>
      <c r="ALF250" s="27"/>
      <c r="ALG250" s="27"/>
      <c r="ALH250" s="27"/>
      <c r="ALI250" s="27"/>
      <c r="ALJ250" s="27"/>
      <c r="ALK250" s="27"/>
      <c r="ALL250" s="27"/>
      <c r="ALM250" s="27"/>
      <c r="ALN250" s="27"/>
      <c r="ALO250" s="27"/>
      <c r="ALP250" s="27"/>
      <c r="ALQ250" s="27"/>
      <c r="ALR250" s="27"/>
      <c r="ALS250" s="27"/>
      <c r="ALT250" s="27"/>
      <c r="ALU250" s="27"/>
      <c r="ALV250" s="27"/>
      <c r="ALW250" s="27"/>
      <c r="ALX250" s="27"/>
      <c r="ALY250" s="27"/>
      <c r="ALZ250" s="27"/>
      <c r="AMA250" s="27"/>
      <c r="AMB250" s="27"/>
      <c r="AMC250" s="27"/>
      <c r="AMD250" s="27"/>
      <c r="AME250" s="27"/>
      <c r="AMF250" s="27"/>
      <c r="AMG250" s="27"/>
      <c r="AMH250" s="27"/>
      <c r="AMI250" s="27"/>
      <c r="AMJ250" s="27"/>
      <c r="AMK250" s="27"/>
      <c r="AML250" s="27"/>
      <c r="AMM250" s="27"/>
      <c r="AMN250" s="27"/>
      <c r="AMO250" s="27"/>
      <c r="AMP250" s="27"/>
      <c r="AMQ250" s="27"/>
      <c r="AMR250" s="27"/>
      <c r="AMS250" s="27"/>
      <c r="AMT250" s="27"/>
      <c r="AMU250" s="27"/>
      <c r="AMV250" s="27"/>
      <c r="AMW250" s="27"/>
      <c r="AMX250" s="27"/>
      <c r="AMY250" s="27"/>
      <c r="AMZ250" s="27"/>
      <c r="ANA250" s="27"/>
      <c r="ANB250" s="27"/>
      <c r="ANC250" s="27"/>
      <c r="AND250" s="27"/>
      <c r="ANE250" s="27"/>
      <c r="ANF250" s="27"/>
      <c r="ANG250" s="27"/>
      <c r="ANH250" s="27"/>
      <c r="ANI250" s="27"/>
      <c r="ANJ250" s="27"/>
      <c r="ANK250" s="27"/>
      <c r="ANL250" s="27"/>
      <c r="ANM250" s="27"/>
      <c r="ANN250" s="27"/>
      <c r="ANO250" s="27"/>
      <c r="ANP250" s="27"/>
      <c r="ANQ250" s="27"/>
      <c r="ANR250" s="27"/>
      <c r="ANS250" s="27"/>
      <c r="ANT250" s="27"/>
      <c r="ANU250" s="27"/>
      <c r="ANV250" s="27"/>
      <c r="ANW250" s="27"/>
      <c r="ANX250" s="27"/>
      <c r="ANY250" s="27"/>
      <c r="ANZ250" s="27"/>
      <c r="AOA250" s="27"/>
      <c r="AOB250" s="27"/>
      <c r="AOC250" s="27"/>
      <c r="AOD250" s="27"/>
      <c r="AOE250" s="27"/>
      <c r="AOF250" s="27"/>
      <c r="AOG250" s="27"/>
      <c r="AOH250" s="27"/>
      <c r="AOI250" s="27"/>
      <c r="AOJ250" s="27"/>
      <c r="AOK250" s="27"/>
      <c r="AOL250" s="27"/>
      <c r="AOM250" s="27"/>
      <c r="AON250" s="27"/>
      <c r="AOO250" s="27"/>
      <c r="AOP250" s="27"/>
      <c r="AOQ250" s="27"/>
      <c r="AOR250" s="27"/>
      <c r="AOS250" s="27"/>
      <c r="AOT250" s="27"/>
      <c r="AOU250" s="27"/>
      <c r="AOV250" s="27"/>
      <c r="AOW250" s="27"/>
      <c r="AOX250" s="27"/>
      <c r="AOY250" s="27"/>
      <c r="AOZ250" s="27"/>
      <c r="APA250" s="27"/>
      <c r="APB250" s="27"/>
      <c r="APC250" s="27"/>
      <c r="APD250" s="27"/>
      <c r="APE250" s="27"/>
      <c r="APF250" s="27"/>
      <c r="APG250" s="27"/>
      <c r="APH250" s="27"/>
      <c r="API250" s="27"/>
      <c r="APJ250" s="27"/>
      <c r="APK250" s="27"/>
      <c r="APL250" s="27"/>
      <c r="APM250" s="27"/>
      <c r="APN250" s="27"/>
      <c r="APO250" s="27"/>
      <c r="APP250" s="27"/>
      <c r="APQ250" s="27"/>
      <c r="APR250" s="27"/>
      <c r="APS250" s="27"/>
      <c r="APT250" s="27"/>
      <c r="APU250" s="27"/>
      <c r="APV250" s="27"/>
      <c r="APW250" s="27"/>
      <c r="APX250" s="27"/>
      <c r="APY250" s="27"/>
      <c r="APZ250" s="27"/>
      <c r="AQA250" s="27"/>
      <c r="AQB250" s="27"/>
      <c r="AQC250" s="27"/>
      <c r="AQD250" s="27"/>
      <c r="AQE250" s="27"/>
      <c r="AQF250" s="27"/>
      <c r="AQG250" s="27"/>
      <c r="AQH250" s="27"/>
      <c r="AQI250" s="27"/>
      <c r="AQJ250" s="27"/>
      <c r="AQK250" s="27"/>
      <c r="AQL250" s="27"/>
      <c r="AQM250" s="27"/>
      <c r="AQN250" s="27"/>
      <c r="AQO250" s="27"/>
      <c r="AQP250" s="27"/>
      <c r="AQQ250" s="27"/>
      <c r="AQR250" s="27"/>
      <c r="AQS250" s="27"/>
      <c r="AQT250" s="27"/>
      <c r="AQU250" s="27"/>
      <c r="AQV250" s="27"/>
      <c r="AQW250" s="27"/>
      <c r="AQX250" s="27"/>
      <c r="AQY250" s="27"/>
      <c r="AQZ250" s="27"/>
      <c r="ARA250" s="27"/>
      <c r="ARB250" s="27"/>
      <c r="ARC250" s="27"/>
      <c r="ARD250" s="27"/>
      <c r="ARE250" s="27"/>
      <c r="ARF250" s="27"/>
      <c r="ARG250" s="27"/>
      <c r="ARH250" s="27"/>
      <c r="ARI250" s="27"/>
      <c r="ARJ250" s="27"/>
      <c r="ARK250" s="27"/>
      <c r="ARL250" s="27"/>
      <c r="ARM250" s="27"/>
      <c r="ARN250" s="27"/>
      <c r="ARO250" s="27"/>
      <c r="ARP250" s="27"/>
      <c r="ARQ250" s="27"/>
      <c r="ARR250" s="27"/>
      <c r="ARS250" s="27"/>
      <c r="ART250" s="27"/>
      <c r="ARU250" s="27"/>
      <c r="ARV250" s="27"/>
      <c r="ARW250" s="27"/>
      <c r="ARX250" s="27"/>
      <c r="ARY250" s="27"/>
      <c r="ARZ250" s="27"/>
      <c r="ASA250" s="27"/>
      <c r="ASB250" s="27"/>
      <c r="ASC250" s="27"/>
      <c r="ASD250" s="27"/>
      <c r="ASE250" s="27"/>
      <c r="ASF250" s="27"/>
      <c r="ASG250" s="27"/>
      <c r="ASH250" s="27"/>
      <c r="ASI250" s="27"/>
      <c r="ASJ250" s="27"/>
      <c r="ASK250" s="27"/>
      <c r="ASL250" s="27"/>
      <c r="ASM250" s="27"/>
      <c r="ASN250" s="27"/>
      <c r="ASO250" s="27"/>
      <c r="ASP250" s="27"/>
      <c r="ASQ250" s="27"/>
      <c r="ASR250" s="27"/>
      <c r="ASS250" s="27"/>
      <c r="AST250" s="27"/>
      <c r="ASU250" s="27"/>
      <c r="ASV250" s="27"/>
      <c r="ASW250" s="27"/>
      <c r="ASX250" s="27"/>
      <c r="ASY250" s="27"/>
      <c r="ASZ250" s="27"/>
      <c r="ATA250" s="27"/>
      <c r="ATB250" s="27"/>
      <c r="ATC250" s="27"/>
      <c r="ATD250" s="27"/>
      <c r="ATE250" s="27"/>
      <c r="ATF250" s="27"/>
      <c r="ATG250" s="27"/>
      <c r="ATH250" s="27"/>
      <c r="ATI250" s="27"/>
      <c r="ATJ250" s="27"/>
      <c r="ATK250" s="27"/>
      <c r="ATL250" s="27"/>
      <c r="ATM250" s="27"/>
      <c r="ATN250" s="27"/>
      <c r="ATO250" s="27"/>
      <c r="ATP250" s="27"/>
      <c r="ATQ250" s="27"/>
      <c r="ATR250" s="27"/>
      <c r="ATS250" s="27"/>
      <c r="ATT250" s="27"/>
      <c r="ATU250" s="27"/>
      <c r="ATV250" s="27"/>
      <c r="ATW250" s="27"/>
      <c r="ATX250" s="27"/>
      <c r="ATY250" s="27"/>
      <c r="ATZ250" s="27"/>
      <c r="AUA250" s="27"/>
      <c r="AUB250" s="27"/>
      <c r="AUC250" s="27"/>
      <c r="AUD250" s="27"/>
      <c r="AUE250" s="27"/>
      <c r="AUF250" s="27"/>
      <c r="AUG250" s="27"/>
      <c r="AUH250" s="27"/>
      <c r="AUI250" s="27"/>
      <c r="AUJ250" s="27"/>
      <c r="AUK250" s="27"/>
      <c r="AUL250" s="27"/>
      <c r="AUM250" s="27"/>
      <c r="AUN250" s="27"/>
      <c r="AUO250" s="27"/>
      <c r="AUP250" s="27"/>
      <c r="AUQ250" s="27"/>
      <c r="AUR250" s="27"/>
      <c r="AUS250" s="27"/>
      <c r="AUT250" s="27"/>
      <c r="AUU250" s="27"/>
      <c r="AUV250" s="27"/>
      <c r="AUW250" s="27"/>
      <c r="AUX250" s="27"/>
      <c r="AUY250" s="27"/>
      <c r="AUZ250" s="27"/>
      <c r="AVA250" s="27"/>
      <c r="AVB250" s="27"/>
      <c r="AVC250" s="27"/>
      <c r="AVD250" s="27"/>
      <c r="AVE250" s="27"/>
      <c r="AVF250" s="27"/>
      <c r="AVG250" s="27"/>
      <c r="AVH250" s="27"/>
      <c r="AVI250" s="27"/>
      <c r="AVJ250" s="27"/>
      <c r="AVK250" s="27"/>
      <c r="AVL250" s="27"/>
      <c r="AVM250" s="27"/>
      <c r="AVN250" s="27"/>
      <c r="AVO250" s="27"/>
      <c r="AVP250" s="27"/>
      <c r="AVQ250" s="27"/>
      <c r="AVR250" s="27"/>
      <c r="AVS250" s="27"/>
      <c r="AVT250" s="27"/>
      <c r="AVU250" s="27"/>
      <c r="AVV250" s="27"/>
      <c r="AVW250" s="27"/>
      <c r="AVX250" s="27"/>
      <c r="AVY250" s="27"/>
      <c r="AVZ250" s="27"/>
      <c r="AWA250" s="27"/>
      <c r="AWB250" s="27"/>
      <c r="AWC250" s="27"/>
      <c r="AWD250" s="27"/>
      <c r="AWE250" s="27"/>
      <c r="AWF250" s="27"/>
      <c r="AWG250" s="27"/>
      <c r="AWH250" s="27"/>
      <c r="AWI250" s="27"/>
      <c r="AWJ250" s="27"/>
      <c r="AWK250" s="27"/>
      <c r="AWL250" s="27"/>
      <c r="AWM250" s="27"/>
      <c r="AWN250" s="27"/>
      <c r="AWO250" s="27"/>
      <c r="AWP250" s="27"/>
      <c r="AWQ250" s="27"/>
      <c r="AWR250" s="27"/>
      <c r="AWS250" s="27"/>
      <c r="AWT250" s="27"/>
      <c r="AWU250" s="27"/>
      <c r="AWV250" s="27"/>
      <c r="AWW250" s="27"/>
      <c r="AWX250" s="27"/>
      <c r="AWY250" s="27"/>
      <c r="AWZ250" s="27"/>
      <c r="AXA250" s="27"/>
      <c r="AXB250" s="27"/>
      <c r="AXC250" s="27"/>
      <c r="AXD250" s="27"/>
      <c r="AXE250" s="27"/>
      <c r="AXF250" s="27"/>
      <c r="AXG250" s="27"/>
      <c r="AXH250" s="27"/>
      <c r="AXI250" s="27"/>
      <c r="AXJ250" s="27"/>
      <c r="AXK250" s="27"/>
      <c r="AXL250" s="27"/>
      <c r="AXM250" s="27"/>
      <c r="AXN250" s="27"/>
      <c r="AXO250" s="27"/>
      <c r="AXP250" s="27"/>
      <c r="AXQ250" s="27"/>
      <c r="AXR250" s="27"/>
      <c r="AXS250" s="27"/>
      <c r="AXT250" s="27"/>
      <c r="AXU250" s="27"/>
      <c r="AXV250" s="27"/>
      <c r="AXW250" s="27"/>
      <c r="AXX250" s="27"/>
      <c r="AXY250" s="27"/>
      <c r="AXZ250" s="27"/>
      <c r="AYA250" s="27"/>
      <c r="AYB250" s="27"/>
      <c r="AYC250" s="27"/>
      <c r="AYD250" s="27"/>
      <c r="AYE250" s="27"/>
      <c r="AYF250" s="27"/>
      <c r="AYG250" s="27"/>
      <c r="AYH250" s="27"/>
      <c r="AYI250" s="27"/>
      <c r="AYJ250" s="27"/>
      <c r="AYK250" s="27"/>
      <c r="AYL250" s="27"/>
      <c r="AYM250" s="27"/>
      <c r="AYN250" s="27"/>
      <c r="AYO250" s="27"/>
      <c r="AYP250" s="27"/>
      <c r="AYQ250" s="27"/>
      <c r="AYR250" s="27"/>
      <c r="AYS250" s="27"/>
      <c r="AYT250" s="27"/>
      <c r="AYU250" s="27"/>
      <c r="AYV250" s="27"/>
      <c r="AYW250" s="27"/>
      <c r="AYX250" s="27"/>
      <c r="AYY250" s="27"/>
      <c r="AYZ250" s="27"/>
      <c r="AZA250" s="27"/>
      <c r="AZB250" s="27"/>
      <c r="AZC250" s="27"/>
      <c r="AZD250" s="27"/>
      <c r="AZE250" s="27"/>
      <c r="AZF250" s="27"/>
      <c r="AZG250" s="27"/>
      <c r="AZH250" s="27"/>
      <c r="AZI250" s="27"/>
      <c r="AZJ250" s="27"/>
      <c r="AZK250" s="27"/>
      <c r="AZL250" s="27"/>
      <c r="AZM250" s="27"/>
      <c r="AZN250" s="27"/>
      <c r="AZO250" s="27"/>
      <c r="AZP250" s="27"/>
      <c r="AZQ250" s="27"/>
      <c r="AZR250" s="27"/>
      <c r="AZS250" s="27"/>
      <c r="AZT250" s="27"/>
      <c r="AZU250" s="27"/>
      <c r="AZV250" s="27"/>
      <c r="AZW250" s="27"/>
      <c r="AZX250" s="27"/>
      <c r="AZY250" s="27"/>
      <c r="AZZ250" s="27"/>
      <c r="BAA250" s="27"/>
      <c r="BAB250" s="27"/>
      <c r="BAC250" s="27"/>
      <c r="BAD250" s="27"/>
      <c r="BAE250" s="27"/>
      <c r="BAF250" s="27"/>
      <c r="BAG250" s="27"/>
      <c r="BAH250" s="27"/>
      <c r="BAI250" s="27"/>
      <c r="BAJ250" s="27"/>
      <c r="BAK250" s="27"/>
      <c r="BAL250" s="27"/>
      <c r="BAM250" s="27"/>
      <c r="BAN250" s="27"/>
      <c r="BAO250" s="27"/>
      <c r="BAP250" s="27"/>
      <c r="BAQ250" s="27"/>
      <c r="BAR250" s="27"/>
      <c r="BAS250" s="27"/>
      <c r="BAT250" s="27"/>
      <c r="BAU250" s="27"/>
      <c r="BAV250" s="27"/>
      <c r="BAW250" s="27"/>
      <c r="BAX250" s="27"/>
      <c r="BAY250" s="27"/>
      <c r="BAZ250" s="27"/>
      <c r="BBA250" s="27"/>
      <c r="BBB250" s="27"/>
      <c r="BBC250" s="27"/>
      <c r="BBD250" s="27"/>
      <c r="BBE250" s="27"/>
      <c r="BBF250" s="27"/>
      <c r="BBG250" s="27"/>
      <c r="BBH250" s="27"/>
      <c r="BBI250" s="27"/>
      <c r="BBJ250" s="27"/>
      <c r="BBK250" s="27"/>
      <c r="BBL250" s="27"/>
      <c r="BBM250" s="27"/>
      <c r="BBN250" s="27"/>
      <c r="BBO250" s="27"/>
      <c r="BBP250" s="27"/>
      <c r="BBQ250" s="27"/>
      <c r="BBR250" s="27"/>
      <c r="BBS250" s="27"/>
      <c r="BBT250" s="27"/>
      <c r="BBU250" s="27"/>
      <c r="BBV250" s="27"/>
      <c r="BBW250" s="27"/>
      <c r="BBX250" s="27"/>
      <c r="BBY250" s="27"/>
      <c r="BBZ250" s="27"/>
      <c r="BCA250" s="27"/>
      <c r="BCB250" s="27"/>
      <c r="BCC250" s="27"/>
      <c r="BCD250" s="27"/>
      <c r="BCE250" s="27"/>
      <c r="BCF250" s="27"/>
      <c r="BCG250" s="27"/>
      <c r="BCH250" s="27"/>
      <c r="BCI250" s="27"/>
      <c r="BCJ250" s="27"/>
      <c r="BCK250" s="27"/>
      <c r="BCL250" s="27"/>
      <c r="BCM250" s="27"/>
      <c r="BCN250" s="27"/>
      <c r="BCO250" s="27"/>
      <c r="BCP250" s="27"/>
      <c r="BCQ250" s="27"/>
      <c r="BCR250" s="27"/>
      <c r="BCS250" s="27"/>
      <c r="BCT250" s="27"/>
      <c r="BCU250" s="27"/>
      <c r="BCV250" s="27"/>
      <c r="BCW250" s="27"/>
      <c r="BCX250" s="27"/>
      <c r="BCY250" s="27"/>
      <c r="BCZ250" s="27"/>
      <c r="BDA250" s="27"/>
      <c r="BDB250" s="27"/>
      <c r="BDC250" s="27"/>
      <c r="BDD250" s="27"/>
      <c r="BDE250" s="27"/>
      <c r="BDF250" s="27"/>
      <c r="BDG250" s="27"/>
      <c r="BDH250" s="27"/>
      <c r="BDI250" s="27"/>
      <c r="BDJ250" s="27"/>
      <c r="BDK250" s="27"/>
      <c r="BDL250" s="27"/>
      <c r="BDM250" s="27"/>
      <c r="BDN250" s="27"/>
      <c r="BDO250" s="27"/>
      <c r="BDP250" s="27"/>
      <c r="BDQ250" s="27"/>
      <c r="BDR250" s="27"/>
      <c r="BDS250" s="27"/>
      <c r="BDT250" s="27"/>
      <c r="BDU250" s="27"/>
      <c r="BDV250" s="27"/>
      <c r="BDW250" s="27"/>
      <c r="BDX250" s="27"/>
      <c r="BDY250" s="27"/>
      <c r="BDZ250" s="27"/>
      <c r="BEA250" s="27"/>
      <c r="BEB250" s="27"/>
      <c r="BEC250" s="27"/>
      <c r="BED250" s="27"/>
      <c r="BEE250" s="27"/>
      <c r="BEF250" s="27"/>
      <c r="BEG250" s="27"/>
      <c r="BEH250" s="27"/>
      <c r="BEI250" s="27"/>
      <c r="BEJ250" s="27"/>
      <c r="BEK250" s="27"/>
      <c r="BEL250" s="27"/>
      <c r="BEM250" s="27"/>
      <c r="BEN250" s="27"/>
      <c r="BEO250" s="27"/>
      <c r="BEP250" s="27"/>
      <c r="BEQ250" s="27"/>
      <c r="BER250" s="27"/>
      <c r="BES250" s="27"/>
      <c r="BET250" s="27"/>
      <c r="BEU250" s="27"/>
      <c r="BEV250" s="27"/>
      <c r="BEW250" s="27"/>
      <c r="BEX250" s="27"/>
      <c r="BEY250" s="27"/>
      <c r="BEZ250" s="27"/>
      <c r="BFA250" s="27"/>
      <c r="BFB250" s="27"/>
      <c r="BFC250" s="27"/>
      <c r="BFD250" s="27"/>
      <c r="BFE250" s="27"/>
      <c r="BFF250" s="27"/>
      <c r="BFG250" s="27"/>
      <c r="BFH250" s="27"/>
      <c r="BFI250" s="27"/>
      <c r="BFJ250" s="27"/>
      <c r="BFK250" s="27"/>
      <c r="BFL250" s="27"/>
      <c r="BFM250" s="27"/>
      <c r="BFN250" s="27"/>
      <c r="BFO250" s="27"/>
      <c r="BFP250" s="27"/>
      <c r="BFQ250" s="27"/>
      <c r="BFR250" s="27"/>
      <c r="BFS250" s="27"/>
      <c r="BFT250" s="27"/>
      <c r="BFU250" s="27"/>
      <c r="BFV250" s="27"/>
      <c r="BFW250" s="27"/>
      <c r="BFX250" s="27"/>
      <c r="BFY250" s="27"/>
      <c r="BFZ250" s="27"/>
      <c r="BGA250" s="27"/>
      <c r="BGB250" s="27"/>
      <c r="BGC250" s="27"/>
      <c r="BGD250" s="27"/>
      <c r="BGE250" s="27"/>
      <c r="BGF250" s="27"/>
      <c r="BGG250" s="27"/>
      <c r="BGH250" s="27"/>
      <c r="BGI250" s="27"/>
      <c r="BGJ250" s="27"/>
      <c r="BGK250" s="27"/>
      <c r="BGL250" s="27"/>
      <c r="BGM250" s="27"/>
      <c r="BGN250" s="27"/>
      <c r="BGO250" s="27"/>
      <c r="BGP250" s="27"/>
      <c r="BGQ250" s="27"/>
      <c r="BGR250" s="27"/>
      <c r="BGS250" s="27"/>
      <c r="BGT250" s="27"/>
      <c r="BGU250" s="27"/>
      <c r="BGV250" s="27"/>
      <c r="BGW250" s="27"/>
      <c r="BGX250" s="27"/>
      <c r="BGY250" s="27"/>
      <c r="BGZ250" s="27"/>
      <c r="BHA250" s="27"/>
      <c r="BHB250" s="27"/>
      <c r="BHC250" s="27"/>
      <c r="BHD250" s="27"/>
      <c r="BHE250" s="27"/>
      <c r="BHF250" s="27"/>
      <c r="BHG250" s="27"/>
      <c r="BHH250" s="27"/>
      <c r="BHI250" s="27"/>
      <c r="BHJ250" s="27"/>
      <c r="BHK250" s="27"/>
      <c r="BHL250" s="27"/>
      <c r="BHM250" s="27"/>
      <c r="BHN250" s="27"/>
      <c r="BHO250" s="27"/>
      <c r="BHP250" s="27"/>
      <c r="BHQ250" s="27"/>
      <c r="BHR250" s="27"/>
      <c r="BHS250" s="27"/>
      <c r="BHT250" s="27"/>
      <c r="BHU250" s="27"/>
      <c r="BHV250" s="27"/>
      <c r="BHW250" s="27"/>
      <c r="BHX250" s="27"/>
      <c r="BHY250" s="27"/>
      <c r="BHZ250" s="27"/>
      <c r="BIA250" s="27"/>
      <c r="BIB250" s="27"/>
      <c r="BIC250" s="27"/>
      <c r="BID250" s="27"/>
      <c r="BIE250" s="27"/>
      <c r="BIF250" s="27"/>
      <c r="BIG250" s="27"/>
      <c r="BIH250" s="27"/>
      <c r="BII250" s="27"/>
      <c r="BIJ250" s="27"/>
      <c r="BIK250" s="27"/>
      <c r="BIL250" s="27"/>
      <c r="BIM250" s="27"/>
      <c r="BIN250" s="27"/>
      <c r="BIO250" s="27"/>
      <c r="BIP250" s="27"/>
      <c r="BIQ250" s="27"/>
      <c r="BIR250" s="27"/>
      <c r="BIS250" s="27"/>
      <c r="BIT250" s="27"/>
      <c r="BIU250" s="27"/>
      <c r="BIV250" s="27"/>
      <c r="BIW250" s="27"/>
      <c r="BIX250" s="27"/>
      <c r="BIY250" s="27"/>
      <c r="BIZ250" s="27"/>
      <c r="BJA250" s="27"/>
      <c r="BJB250" s="27"/>
      <c r="BJC250" s="27"/>
      <c r="BJD250" s="27"/>
      <c r="BJE250" s="27"/>
      <c r="BJF250" s="27"/>
      <c r="BJG250" s="27"/>
      <c r="BJH250" s="27"/>
      <c r="BJI250" s="27"/>
      <c r="BJJ250" s="27"/>
      <c r="BJK250" s="27"/>
      <c r="BJL250" s="27"/>
      <c r="BJM250" s="27"/>
      <c r="BJN250" s="27"/>
      <c r="BJO250" s="27"/>
      <c r="BJP250" s="27"/>
      <c r="BJQ250" s="27"/>
      <c r="BJR250" s="27"/>
      <c r="BJS250" s="27"/>
      <c r="BJT250" s="27"/>
      <c r="BJU250" s="27"/>
      <c r="BJV250" s="27"/>
      <c r="BJW250" s="27"/>
      <c r="BJX250" s="27"/>
      <c r="BJY250" s="27"/>
      <c r="BJZ250" s="27"/>
      <c r="BKA250" s="27"/>
      <c r="BKB250" s="27"/>
      <c r="BKC250" s="27"/>
      <c r="BKD250" s="27"/>
      <c r="BKE250" s="27"/>
      <c r="BKF250" s="27"/>
      <c r="BKG250" s="27"/>
      <c r="BKH250" s="27"/>
      <c r="BKI250" s="27"/>
      <c r="BKJ250" s="27"/>
      <c r="BKK250" s="27"/>
      <c r="BKL250" s="27"/>
      <c r="BKM250" s="27"/>
      <c r="BKN250" s="27"/>
      <c r="BKO250" s="27"/>
      <c r="BKP250" s="27"/>
      <c r="BKQ250" s="27"/>
      <c r="BKR250" s="27"/>
      <c r="BKS250" s="27"/>
      <c r="BKT250" s="27"/>
      <c r="BKU250" s="27"/>
      <c r="BKV250" s="27"/>
      <c r="BKW250" s="27"/>
      <c r="BKX250" s="27"/>
      <c r="BKY250" s="27"/>
      <c r="BKZ250" s="27"/>
      <c r="BLA250" s="27"/>
      <c r="BLB250" s="27"/>
      <c r="BLC250" s="27"/>
      <c r="BLD250" s="27"/>
      <c r="BLE250" s="27"/>
      <c r="BLF250" s="27"/>
      <c r="BLG250" s="27"/>
      <c r="BLH250" s="27"/>
      <c r="BLI250" s="27"/>
      <c r="BLJ250" s="27"/>
      <c r="BLK250" s="27"/>
      <c r="BLL250" s="27"/>
      <c r="BLM250" s="27"/>
      <c r="BLN250" s="27"/>
      <c r="BLO250" s="27"/>
      <c r="BLP250" s="27"/>
      <c r="BLQ250" s="27"/>
      <c r="BLR250" s="27"/>
      <c r="BLS250" s="27"/>
      <c r="BLT250" s="27"/>
      <c r="BLU250" s="27"/>
      <c r="BLV250" s="27"/>
      <c r="BLW250" s="27"/>
      <c r="BLX250" s="27"/>
      <c r="BLY250" s="27"/>
      <c r="BLZ250" s="27"/>
      <c r="BMA250" s="27"/>
      <c r="BMB250" s="27"/>
      <c r="BMC250" s="27"/>
      <c r="BMD250" s="27"/>
      <c r="BME250" s="27"/>
      <c r="BMF250" s="27"/>
      <c r="BMG250" s="27"/>
      <c r="BMH250" s="27"/>
      <c r="BMI250" s="27"/>
      <c r="BMJ250" s="27"/>
      <c r="BMK250" s="27"/>
      <c r="BML250" s="27"/>
      <c r="BMM250" s="27"/>
      <c r="BMN250" s="27"/>
      <c r="BMO250" s="27"/>
      <c r="BMP250" s="27"/>
      <c r="BMQ250" s="27"/>
      <c r="BMR250" s="27"/>
      <c r="BMS250" s="27"/>
      <c r="BMT250" s="27"/>
      <c r="BMU250" s="27"/>
      <c r="BMV250" s="27"/>
      <c r="BMW250" s="27"/>
      <c r="BMX250" s="27"/>
      <c r="BMY250" s="27"/>
      <c r="BMZ250" s="27"/>
      <c r="BNA250" s="27"/>
      <c r="BNB250" s="27"/>
      <c r="BNC250" s="27"/>
      <c r="BND250" s="27"/>
      <c r="BNE250" s="27"/>
      <c r="BNF250" s="27"/>
      <c r="BNG250" s="27"/>
      <c r="BNH250" s="27"/>
      <c r="BNI250" s="27"/>
      <c r="BNJ250" s="27"/>
      <c r="BNK250" s="27"/>
      <c r="BNL250" s="27"/>
      <c r="BNM250" s="27"/>
      <c r="BNN250" s="27"/>
      <c r="BNO250" s="27"/>
      <c r="BNP250" s="27"/>
      <c r="BNQ250" s="27"/>
      <c r="BNR250" s="27"/>
      <c r="BNS250" s="27"/>
      <c r="BNT250" s="27"/>
      <c r="BNU250" s="27"/>
      <c r="BNV250" s="27"/>
      <c r="BNW250" s="27"/>
      <c r="BNX250" s="27"/>
      <c r="BNY250" s="27"/>
      <c r="BNZ250" s="27"/>
      <c r="BOA250" s="27"/>
      <c r="BOB250" s="27"/>
      <c r="BOC250" s="27"/>
      <c r="BOD250" s="27"/>
      <c r="BOE250" s="27"/>
      <c r="BOF250" s="27"/>
      <c r="BOG250" s="27"/>
      <c r="BOH250" s="27"/>
      <c r="BOI250" s="27"/>
      <c r="BOJ250" s="27"/>
      <c r="BOK250" s="27"/>
      <c r="BOL250" s="27"/>
      <c r="BOM250" s="27"/>
      <c r="BON250" s="27"/>
      <c r="BOO250" s="27"/>
      <c r="BOP250" s="27"/>
      <c r="BOQ250" s="27"/>
      <c r="BOR250" s="27"/>
      <c r="BOS250" s="27"/>
      <c r="BOT250" s="27"/>
      <c r="BOU250" s="27"/>
      <c r="BOV250" s="27"/>
      <c r="BOW250" s="27"/>
      <c r="BOX250" s="27"/>
      <c r="BOY250" s="27"/>
      <c r="BOZ250" s="27"/>
      <c r="BPA250" s="27"/>
      <c r="BPB250" s="27"/>
      <c r="BPC250" s="27"/>
      <c r="BPD250" s="27"/>
      <c r="BPE250" s="27"/>
      <c r="BPF250" s="27"/>
      <c r="BPG250" s="27"/>
      <c r="BPH250" s="27"/>
      <c r="BPI250" s="27"/>
      <c r="BPJ250" s="27"/>
      <c r="BPK250" s="27"/>
      <c r="BPL250" s="27"/>
      <c r="BPM250" s="27"/>
      <c r="BPN250" s="27"/>
      <c r="BPO250" s="27"/>
      <c r="BPP250" s="27"/>
      <c r="BPQ250" s="27"/>
      <c r="BPR250" s="27"/>
      <c r="BPS250" s="27"/>
      <c r="BPT250" s="27"/>
      <c r="BPU250" s="27"/>
      <c r="BPV250" s="27"/>
      <c r="BPW250" s="27"/>
      <c r="BPX250" s="27"/>
      <c r="BPY250" s="27"/>
      <c r="BPZ250" s="27"/>
      <c r="BQA250" s="27"/>
      <c r="BQB250" s="27"/>
      <c r="BQC250" s="27"/>
      <c r="BQD250" s="27"/>
      <c r="BQE250" s="27"/>
      <c r="BQF250" s="27"/>
      <c r="BQG250" s="27"/>
      <c r="BQH250" s="27"/>
      <c r="BQI250" s="27"/>
      <c r="BQJ250" s="27"/>
      <c r="BQK250" s="27"/>
      <c r="BQL250" s="27"/>
      <c r="BQM250" s="27"/>
      <c r="BQN250" s="27"/>
      <c r="BQO250" s="27"/>
      <c r="BQP250" s="27"/>
      <c r="BQQ250" s="27"/>
      <c r="BQR250" s="27"/>
      <c r="BQS250" s="27"/>
      <c r="BQT250" s="27"/>
      <c r="BQU250" s="27"/>
      <c r="BQV250" s="27"/>
      <c r="BQW250" s="27"/>
      <c r="BQX250" s="27"/>
      <c r="BQY250" s="27"/>
      <c r="BQZ250" s="27"/>
      <c r="BRA250" s="27"/>
      <c r="BRB250" s="27"/>
      <c r="BRC250" s="27"/>
      <c r="BRD250" s="27"/>
      <c r="BRE250" s="27"/>
      <c r="BRF250" s="27"/>
      <c r="BRG250" s="27"/>
      <c r="BRH250" s="27"/>
      <c r="BRI250" s="27"/>
      <c r="BRJ250" s="27"/>
      <c r="BRK250" s="27"/>
      <c r="BRL250" s="27"/>
      <c r="BRM250" s="27"/>
      <c r="BRN250" s="27"/>
      <c r="BRO250" s="27"/>
      <c r="BRP250" s="27"/>
      <c r="BRQ250" s="27"/>
      <c r="BRR250" s="27"/>
      <c r="BRS250" s="27"/>
      <c r="BRT250" s="27"/>
      <c r="BRU250" s="27"/>
      <c r="BRV250" s="27"/>
      <c r="BRW250" s="27"/>
      <c r="BRX250" s="27"/>
      <c r="BRY250" s="27"/>
      <c r="BRZ250" s="27"/>
      <c r="BSA250" s="27"/>
      <c r="BSB250" s="27"/>
      <c r="BSC250" s="27"/>
      <c r="BSD250" s="27"/>
      <c r="BSE250" s="27"/>
      <c r="BSF250" s="27"/>
      <c r="BSG250" s="27"/>
      <c r="BSH250" s="27"/>
      <c r="BSI250" s="27"/>
      <c r="BSJ250" s="27"/>
      <c r="BSK250" s="27"/>
      <c r="BSL250" s="27"/>
      <c r="BSM250" s="27"/>
      <c r="BSN250" s="27"/>
      <c r="BSO250" s="27"/>
      <c r="BSP250" s="27"/>
      <c r="BSQ250" s="27"/>
      <c r="BSR250" s="27"/>
      <c r="BSS250" s="27"/>
      <c r="BST250" s="27"/>
      <c r="BSU250" s="27"/>
      <c r="BSV250" s="27"/>
      <c r="BSW250" s="27"/>
      <c r="BSX250" s="27"/>
      <c r="BSY250" s="27"/>
      <c r="BSZ250" s="27"/>
      <c r="BTA250" s="27"/>
      <c r="BTB250" s="27"/>
      <c r="BTC250" s="27"/>
      <c r="BTD250" s="27"/>
      <c r="BTE250" s="27"/>
      <c r="BTF250" s="27"/>
      <c r="BTG250" s="27"/>
      <c r="BTH250" s="27"/>
      <c r="BTI250" s="27"/>
      <c r="BTJ250" s="27"/>
      <c r="BTK250" s="27"/>
      <c r="BTL250" s="27"/>
      <c r="BTM250" s="27"/>
      <c r="BTN250" s="27"/>
      <c r="BTO250" s="27"/>
      <c r="BTP250" s="27"/>
      <c r="BTQ250" s="27"/>
      <c r="BTR250" s="27"/>
      <c r="BTS250" s="27"/>
      <c r="BTT250" s="27"/>
      <c r="BTU250" s="27"/>
      <c r="BTV250" s="27"/>
      <c r="BTW250" s="27"/>
      <c r="BTX250" s="27"/>
      <c r="BTY250" s="27"/>
      <c r="BTZ250" s="27"/>
      <c r="BUA250" s="27"/>
      <c r="BUB250" s="27"/>
      <c r="BUC250" s="27"/>
      <c r="BUD250" s="27"/>
      <c r="BUE250" s="27"/>
      <c r="BUF250" s="27"/>
      <c r="BUG250" s="27"/>
      <c r="BUH250" s="27"/>
      <c r="BUI250" s="27"/>
      <c r="BUJ250" s="27"/>
      <c r="BUK250" s="27"/>
      <c r="BUL250" s="27"/>
      <c r="BUM250" s="27"/>
      <c r="BUN250" s="27"/>
      <c r="BUO250" s="27"/>
      <c r="BUP250" s="27"/>
      <c r="BUQ250" s="27"/>
      <c r="BUR250" s="27"/>
      <c r="BUS250" s="27"/>
      <c r="BUT250" s="27"/>
      <c r="BUU250" s="27"/>
      <c r="BUV250" s="27"/>
      <c r="BUW250" s="27"/>
      <c r="BUX250" s="27"/>
      <c r="BUY250" s="27"/>
      <c r="BUZ250" s="27"/>
      <c r="BVA250" s="27"/>
      <c r="BVB250" s="27"/>
      <c r="BVC250" s="27"/>
      <c r="BVD250" s="27"/>
      <c r="BVE250" s="27"/>
      <c r="BVF250" s="27"/>
      <c r="BVG250" s="27"/>
      <c r="BVH250" s="27"/>
      <c r="BVI250" s="27"/>
      <c r="BVJ250" s="27"/>
      <c r="BVK250" s="27"/>
      <c r="BVL250" s="27"/>
      <c r="BVM250" s="27"/>
      <c r="BVN250" s="27"/>
      <c r="BVO250" s="27"/>
      <c r="BVP250" s="27"/>
      <c r="BVQ250" s="27"/>
      <c r="BVR250" s="27"/>
      <c r="BVS250" s="27"/>
      <c r="BVT250" s="27"/>
      <c r="BVU250" s="27"/>
      <c r="BVV250" s="27"/>
      <c r="BVW250" s="27"/>
      <c r="BVX250" s="27"/>
      <c r="BVY250" s="27"/>
      <c r="BVZ250" s="27"/>
      <c r="BWA250" s="27"/>
      <c r="BWB250" s="27"/>
      <c r="BWC250" s="27"/>
      <c r="BWD250" s="27"/>
      <c r="BWE250" s="27"/>
      <c r="BWF250" s="27"/>
      <c r="BWG250" s="27"/>
      <c r="BWH250" s="27"/>
      <c r="BWI250" s="27"/>
      <c r="BWJ250" s="27"/>
      <c r="BWK250" s="27"/>
      <c r="BWL250" s="27"/>
      <c r="BWM250" s="27"/>
      <c r="BWN250" s="27"/>
      <c r="BWO250" s="27"/>
      <c r="BWP250" s="27"/>
      <c r="BWQ250" s="27"/>
      <c r="BWR250" s="27"/>
      <c r="BWS250" s="27"/>
      <c r="BWT250" s="27"/>
      <c r="BWU250" s="27"/>
      <c r="BWV250" s="27"/>
      <c r="BWW250" s="27"/>
      <c r="BWX250" s="27"/>
      <c r="BWY250" s="27"/>
      <c r="BWZ250" s="27"/>
      <c r="BXA250" s="27"/>
      <c r="BXB250" s="27"/>
      <c r="BXC250" s="27"/>
      <c r="BXD250" s="27"/>
      <c r="BXE250" s="27"/>
      <c r="BXF250" s="27"/>
      <c r="BXG250" s="27"/>
      <c r="BXH250" s="27"/>
      <c r="BXI250" s="27"/>
      <c r="BXJ250" s="27"/>
      <c r="BXK250" s="27"/>
      <c r="BXL250" s="27"/>
      <c r="BXM250" s="27"/>
      <c r="BXN250" s="27"/>
      <c r="BXO250" s="27"/>
      <c r="BXP250" s="27"/>
      <c r="BXQ250" s="27"/>
      <c r="BXR250" s="27"/>
      <c r="BXS250" s="27"/>
      <c r="BXT250" s="27"/>
      <c r="BXU250" s="27"/>
      <c r="BXV250" s="27"/>
      <c r="BXW250" s="27"/>
      <c r="BXX250" s="27"/>
      <c r="BXY250" s="27"/>
      <c r="BXZ250" s="27"/>
      <c r="BYA250" s="27"/>
      <c r="BYB250" s="27"/>
      <c r="BYC250" s="27"/>
      <c r="BYD250" s="27"/>
      <c r="BYE250" s="27"/>
      <c r="BYF250" s="27"/>
      <c r="BYG250" s="27"/>
      <c r="BYH250" s="27"/>
      <c r="BYI250" s="27"/>
      <c r="BYJ250" s="27"/>
      <c r="BYK250" s="27"/>
      <c r="BYL250" s="27"/>
      <c r="BYM250" s="27"/>
      <c r="BYN250" s="27"/>
      <c r="BYO250" s="27"/>
      <c r="BYP250" s="27"/>
      <c r="BYQ250" s="27"/>
      <c r="BYR250" s="27"/>
      <c r="BYS250" s="27"/>
      <c r="BYT250" s="27"/>
      <c r="BYU250" s="27"/>
      <c r="BYV250" s="27"/>
      <c r="BYW250" s="27"/>
      <c r="BYX250" s="27"/>
      <c r="BYY250" s="27"/>
      <c r="BYZ250" s="27"/>
      <c r="BZA250" s="27"/>
      <c r="BZB250" s="27"/>
      <c r="BZC250" s="27"/>
      <c r="BZD250" s="27"/>
      <c r="BZE250" s="27"/>
      <c r="BZF250" s="27"/>
      <c r="BZG250" s="27"/>
      <c r="BZH250" s="27"/>
      <c r="BZI250" s="27"/>
      <c r="BZJ250" s="27"/>
      <c r="BZK250" s="27"/>
      <c r="BZL250" s="27"/>
      <c r="BZM250" s="27"/>
      <c r="BZN250" s="27"/>
      <c r="BZO250" s="27"/>
      <c r="BZP250" s="27"/>
      <c r="BZQ250" s="27"/>
      <c r="BZR250" s="27"/>
      <c r="BZS250" s="27"/>
      <c r="BZT250" s="27"/>
      <c r="BZU250" s="27"/>
      <c r="BZV250" s="27"/>
      <c r="BZW250" s="27"/>
      <c r="BZX250" s="27"/>
      <c r="BZY250" s="27"/>
      <c r="BZZ250" s="27"/>
      <c r="CAA250" s="27"/>
      <c r="CAB250" s="27"/>
      <c r="CAC250" s="27"/>
      <c r="CAD250" s="27"/>
      <c r="CAE250" s="27"/>
      <c r="CAF250" s="27"/>
      <c r="CAG250" s="27"/>
      <c r="CAH250" s="27"/>
      <c r="CAI250" s="27"/>
      <c r="CAJ250" s="27"/>
      <c r="CAK250" s="27"/>
      <c r="CAL250" s="27"/>
      <c r="CAM250" s="27"/>
      <c r="CAN250" s="27"/>
      <c r="CAO250" s="27"/>
      <c r="CAP250" s="27"/>
      <c r="CAQ250" s="27"/>
      <c r="CAR250" s="27"/>
      <c r="CAS250" s="27"/>
      <c r="CAT250" s="27"/>
      <c r="CAU250" s="27"/>
      <c r="CAV250" s="27"/>
      <c r="CAW250" s="27"/>
      <c r="CAX250" s="27"/>
      <c r="CAY250" s="27"/>
      <c r="CAZ250" s="27"/>
      <c r="CBA250" s="27"/>
      <c r="CBB250" s="27"/>
      <c r="CBC250" s="27"/>
      <c r="CBD250" s="27"/>
      <c r="CBE250" s="27"/>
      <c r="CBF250" s="27"/>
      <c r="CBG250" s="27"/>
      <c r="CBH250" s="27"/>
      <c r="CBI250" s="27"/>
      <c r="CBJ250" s="27"/>
      <c r="CBK250" s="27"/>
      <c r="CBL250" s="27"/>
      <c r="CBM250" s="27"/>
      <c r="CBN250" s="27"/>
      <c r="CBO250" s="27"/>
      <c r="CBP250" s="27"/>
      <c r="CBQ250" s="27"/>
      <c r="CBR250" s="27"/>
      <c r="CBS250" s="27"/>
      <c r="CBT250" s="27"/>
      <c r="CBU250" s="27"/>
      <c r="CBV250" s="27"/>
      <c r="CBW250" s="27"/>
      <c r="CBX250" s="27"/>
      <c r="CBY250" s="27"/>
      <c r="CBZ250" s="27"/>
      <c r="CCA250" s="27"/>
      <c r="CCB250" s="27"/>
      <c r="CCC250" s="27"/>
      <c r="CCD250" s="27"/>
      <c r="CCE250" s="27"/>
      <c r="CCF250" s="27"/>
      <c r="CCG250" s="27"/>
      <c r="CCH250" s="27"/>
      <c r="CCI250" s="27"/>
      <c r="CCJ250" s="27"/>
      <c r="CCK250" s="27"/>
      <c r="CCL250" s="27"/>
      <c r="CCM250" s="27"/>
      <c r="CCN250" s="27"/>
      <c r="CCO250" s="27"/>
      <c r="CCP250" s="27"/>
      <c r="CCQ250" s="27"/>
      <c r="CCR250" s="27"/>
      <c r="CCS250" s="27"/>
      <c r="CCT250" s="27"/>
      <c r="CCU250" s="27"/>
      <c r="CCV250" s="27"/>
      <c r="CCW250" s="27"/>
      <c r="CCX250" s="27"/>
      <c r="CCY250" s="27"/>
      <c r="CCZ250" s="27"/>
      <c r="CDA250" s="27"/>
      <c r="CDB250" s="27"/>
      <c r="CDC250" s="27"/>
      <c r="CDD250" s="27"/>
      <c r="CDE250" s="27"/>
      <c r="CDF250" s="27"/>
      <c r="CDG250" s="27"/>
      <c r="CDH250" s="27"/>
      <c r="CDI250" s="27"/>
      <c r="CDJ250" s="27"/>
      <c r="CDK250" s="27"/>
      <c r="CDL250" s="27"/>
      <c r="CDM250" s="27"/>
      <c r="CDN250" s="27"/>
      <c r="CDO250" s="27"/>
      <c r="CDP250" s="27"/>
      <c r="CDQ250" s="27"/>
      <c r="CDR250" s="27"/>
      <c r="CDS250" s="27"/>
      <c r="CDT250" s="27"/>
      <c r="CDU250" s="27"/>
      <c r="CDV250" s="27"/>
      <c r="CDW250" s="27"/>
      <c r="CDX250" s="27"/>
      <c r="CDY250" s="27"/>
      <c r="CDZ250" s="27"/>
      <c r="CEA250" s="27"/>
      <c r="CEB250" s="27"/>
      <c r="CEC250" s="27"/>
      <c r="CED250" s="27"/>
      <c r="CEE250" s="27"/>
      <c r="CEF250" s="27"/>
      <c r="CEG250" s="27"/>
      <c r="CEH250" s="27"/>
      <c r="CEI250" s="27"/>
      <c r="CEJ250" s="27"/>
      <c r="CEK250" s="27"/>
      <c r="CEL250" s="27"/>
      <c r="CEM250" s="27"/>
      <c r="CEN250" s="27"/>
      <c r="CEO250" s="27"/>
      <c r="CEP250" s="27"/>
      <c r="CEQ250" s="27"/>
      <c r="CER250" s="27"/>
      <c r="CES250" s="27"/>
      <c r="CET250" s="27"/>
      <c r="CEU250" s="27"/>
      <c r="CEV250" s="27"/>
      <c r="CEW250" s="27"/>
      <c r="CEX250" s="27"/>
      <c r="CEY250" s="27"/>
      <c r="CEZ250" s="27"/>
      <c r="CFA250" s="27"/>
      <c r="CFB250" s="27"/>
      <c r="CFC250" s="27"/>
      <c r="CFD250" s="27"/>
      <c r="CFE250" s="27"/>
      <c r="CFF250" s="27"/>
      <c r="CFG250" s="27"/>
      <c r="CFH250" s="27"/>
      <c r="CFI250" s="27"/>
      <c r="CFJ250" s="27"/>
      <c r="CFK250" s="27"/>
      <c r="CFL250" s="27"/>
      <c r="CFM250" s="27"/>
      <c r="CFN250" s="27"/>
      <c r="CFO250" s="27"/>
      <c r="CFP250" s="27"/>
      <c r="CFQ250" s="27"/>
      <c r="CFR250" s="27"/>
      <c r="CFS250" s="27"/>
      <c r="CFT250" s="27"/>
      <c r="CFU250" s="27"/>
      <c r="CFV250" s="27"/>
      <c r="CFW250" s="27"/>
      <c r="CFX250" s="27"/>
      <c r="CFY250" s="27"/>
      <c r="CFZ250" s="27"/>
      <c r="CGA250" s="27"/>
      <c r="CGB250" s="27"/>
      <c r="CGC250" s="27"/>
      <c r="CGD250" s="27"/>
      <c r="CGE250" s="27"/>
      <c r="CGF250" s="27"/>
      <c r="CGG250" s="27"/>
      <c r="CGH250" s="27"/>
      <c r="CGI250" s="27"/>
      <c r="CGJ250" s="27"/>
      <c r="CGK250" s="27"/>
      <c r="CGL250" s="27"/>
      <c r="CGM250" s="27"/>
      <c r="CGN250" s="27"/>
      <c r="CGO250" s="27"/>
      <c r="CGP250" s="27"/>
      <c r="CGQ250" s="27"/>
      <c r="CGR250" s="27"/>
      <c r="CGS250" s="27"/>
      <c r="CGT250" s="27"/>
      <c r="CGU250" s="27"/>
      <c r="CGV250" s="27"/>
      <c r="CGW250" s="27"/>
      <c r="CGX250" s="27"/>
      <c r="CGY250" s="27"/>
      <c r="CGZ250" s="27"/>
      <c r="CHA250" s="27"/>
      <c r="CHB250" s="27"/>
      <c r="CHC250" s="27"/>
      <c r="CHD250" s="27"/>
      <c r="CHE250" s="27"/>
      <c r="CHF250" s="27"/>
      <c r="CHG250" s="27"/>
      <c r="CHH250" s="27"/>
      <c r="CHI250" s="27"/>
      <c r="CHJ250" s="27"/>
      <c r="CHK250" s="27"/>
      <c r="CHL250" s="27"/>
      <c r="CHM250" s="27"/>
      <c r="CHN250" s="27"/>
      <c r="CHO250" s="27"/>
      <c r="CHP250" s="27"/>
      <c r="CHQ250" s="27"/>
      <c r="CHR250" s="27"/>
      <c r="CHS250" s="27"/>
      <c r="CHT250" s="27"/>
      <c r="CHU250" s="27"/>
      <c r="CHV250" s="27"/>
      <c r="CHW250" s="27"/>
      <c r="CHX250" s="27"/>
      <c r="CHY250" s="27"/>
      <c r="CHZ250" s="27"/>
      <c r="CIA250" s="27"/>
      <c r="CIB250" s="27"/>
      <c r="CIC250" s="27"/>
      <c r="CID250" s="27"/>
      <c r="CIE250" s="27"/>
      <c r="CIF250" s="27"/>
      <c r="CIG250" s="27"/>
      <c r="CIH250" s="27"/>
      <c r="CII250" s="27"/>
      <c r="CIJ250" s="27"/>
      <c r="CIK250" s="27"/>
      <c r="CIL250" s="27"/>
      <c r="CIM250" s="27"/>
      <c r="CIN250" s="27"/>
      <c r="CIO250" s="27"/>
      <c r="CIP250" s="27"/>
      <c r="CIQ250" s="27"/>
      <c r="CIR250" s="27"/>
      <c r="CIS250" s="27"/>
      <c r="CIT250" s="27"/>
      <c r="CIU250" s="27"/>
      <c r="CIV250" s="27"/>
      <c r="CIW250" s="27"/>
      <c r="CIX250" s="27"/>
      <c r="CIY250" s="27"/>
      <c r="CIZ250" s="27"/>
      <c r="CJA250" s="27"/>
      <c r="CJB250" s="27"/>
      <c r="CJC250" s="27"/>
      <c r="CJD250" s="27"/>
      <c r="CJE250" s="27"/>
      <c r="CJF250" s="27"/>
      <c r="CJG250" s="27"/>
      <c r="CJH250" s="27"/>
      <c r="CJI250" s="27"/>
      <c r="CJJ250" s="27"/>
      <c r="CJK250" s="27"/>
      <c r="CJL250" s="27"/>
      <c r="CJM250" s="27"/>
      <c r="CJN250" s="27"/>
      <c r="CJO250" s="27"/>
      <c r="CJP250" s="27"/>
      <c r="CJQ250" s="27"/>
      <c r="CJR250" s="27"/>
      <c r="CJS250" s="27"/>
      <c r="CJT250" s="27"/>
      <c r="CJU250" s="27"/>
      <c r="CJV250" s="27"/>
      <c r="CJW250" s="27"/>
      <c r="CJX250" s="27"/>
      <c r="CJY250" s="27"/>
      <c r="CJZ250" s="27"/>
      <c r="CKA250" s="27"/>
      <c r="CKB250" s="27"/>
      <c r="CKC250" s="27"/>
      <c r="CKD250" s="27"/>
      <c r="CKE250" s="27"/>
      <c r="CKF250" s="27"/>
      <c r="CKG250" s="27"/>
      <c r="CKH250" s="27"/>
      <c r="CKI250" s="27"/>
      <c r="CKJ250" s="27"/>
      <c r="CKK250" s="27"/>
      <c r="CKL250" s="27"/>
      <c r="CKM250" s="27"/>
      <c r="CKN250" s="27"/>
      <c r="CKO250" s="27"/>
      <c r="CKP250" s="27"/>
      <c r="CKQ250" s="27"/>
      <c r="CKR250" s="27"/>
      <c r="CKS250" s="27"/>
      <c r="CKT250" s="27"/>
      <c r="CKU250" s="27"/>
      <c r="CKV250" s="27"/>
      <c r="CKW250" s="27"/>
      <c r="CKX250" s="27"/>
      <c r="CKY250" s="27"/>
      <c r="CKZ250" s="27"/>
      <c r="CLA250" s="27"/>
      <c r="CLB250" s="27"/>
      <c r="CLC250" s="27"/>
      <c r="CLD250" s="27"/>
      <c r="CLE250" s="27"/>
      <c r="CLF250" s="27"/>
      <c r="CLG250" s="27"/>
      <c r="CLH250" s="27"/>
      <c r="CLI250" s="27"/>
      <c r="CLJ250" s="27"/>
      <c r="CLK250" s="27"/>
      <c r="CLL250" s="27"/>
      <c r="CLM250" s="27"/>
      <c r="CLN250" s="27"/>
      <c r="CLO250" s="27"/>
      <c r="CLP250" s="27"/>
      <c r="CLQ250" s="27"/>
      <c r="CLR250" s="27"/>
      <c r="CLS250" s="27"/>
      <c r="CLT250" s="27"/>
      <c r="CLU250" s="27"/>
      <c r="CLV250" s="27"/>
      <c r="CLW250" s="27"/>
      <c r="CLX250" s="27"/>
      <c r="CLY250" s="27"/>
      <c r="CLZ250" s="27"/>
      <c r="CMA250" s="27"/>
      <c r="CMB250" s="27"/>
      <c r="CMC250" s="27"/>
      <c r="CMD250" s="27"/>
      <c r="CME250" s="27"/>
      <c r="CMF250" s="27"/>
      <c r="CMG250" s="27"/>
      <c r="CMH250" s="27"/>
      <c r="CMI250" s="27"/>
      <c r="CMJ250" s="27"/>
      <c r="CMK250" s="27"/>
      <c r="CML250" s="27"/>
      <c r="CMM250" s="27"/>
      <c r="CMN250" s="27"/>
      <c r="CMO250" s="27"/>
      <c r="CMP250" s="27"/>
      <c r="CMQ250" s="27"/>
      <c r="CMR250" s="27"/>
      <c r="CMS250" s="27"/>
      <c r="CMT250" s="27"/>
      <c r="CMU250" s="27"/>
      <c r="CMV250" s="27"/>
      <c r="CMW250" s="27"/>
      <c r="CMX250" s="27"/>
      <c r="CMY250" s="27"/>
      <c r="CMZ250" s="27"/>
      <c r="CNA250" s="27"/>
      <c r="CNB250" s="27"/>
      <c r="CNC250" s="27"/>
      <c r="CND250" s="27"/>
      <c r="CNE250" s="27"/>
      <c r="CNF250" s="27"/>
      <c r="CNG250" s="27"/>
      <c r="CNH250" s="27"/>
      <c r="CNI250" s="27"/>
      <c r="CNJ250" s="27"/>
      <c r="CNK250" s="27"/>
      <c r="CNL250" s="27"/>
      <c r="CNM250" s="27"/>
      <c r="CNN250" s="27"/>
      <c r="CNO250" s="27"/>
      <c r="CNP250" s="27"/>
      <c r="CNQ250" s="27"/>
      <c r="CNR250" s="27"/>
      <c r="CNS250" s="27"/>
      <c r="CNT250" s="27"/>
      <c r="CNU250" s="27"/>
      <c r="CNV250" s="27"/>
      <c r="CNW250" s="27"/>
      <c r="CNX250" s="27"/>
      <c r="CNY250" s="27"/>
      <c r="CNZ250" s="27"/>
      <c r="COA250" s="27"/>
      <c r="COB250" s="27"/>
      <c r="COC250" s="27"/>
      <c r="COD250" s="27"/>
      <c r="COE250" s="27"/>
      <c r="COF250" s="27"/>
      <c r="COG250" s="27"/>
      <c r="COH250" s="27"/>
      <c r="COI250" s="27"/>
      <c r="COJ250" s="27"/>
      <c r="COK250" s="27"/>
      <c r="COL250" s="27"/>
      <c r="COM250" s="27"/>
      <c r="CON250" s="27"/>
      <c r="COO250" s="27"/>
      <c r="COP250" s="27"/>
      <c r="COQ250" s="27"/>
      <c r="COR250" s="27"/>
      <c r="COS250" s="27"/>
      <c r="COT250" s="27"/>
      <c r="COU250" s="27"/>
      <c r="COV250" s="27"/>
      <c r="COW250" s="27"/>
      <c r="COX250" s="27"/>
      <c r="COY250" s="27"/>
      <c r="COZ250" s="27"/>
      <c r="CPA250" s="27"/>
      <c r="CPB250" s="27"/>
      <c r="CPC250" s="27"/>
      <c r="CPD250" s="27"/>
      <c r="CPE250" s="27"/>
      <c r="CPF250" s="27"/>
      <c r="CPG250" s="27"/>
      <c r="CPH250" s="27"/>
      <c r="CPI250" s="27"/>
      <c r="CPJ250" s="27"/>
      <c r="CPK250" s="27"/>
      <c r="CPL250" s="27"/>
      <c r="CPM250" s="27"/>
      <c r="CPN250" s="27"/>
      <c r="CPO250" s="27"/>
      <c r="CPP250" s="27"/>
      <c r="CPQ250" s="27"/>
      <c r="CPR250" s="27"/>
      <c r="CPS250" s="27"/>
      <c r="CPT250" s="27"/>
      <c r="CPU250" s="27"/>
      <c r="CPV250" s="27"/>
      <c r="CPW250" s="27"/>
      <c r="CPX250" s="27"/>
      <c r="CPY250" s="27"/>
      <c r="CPZ250" s="27"/>
      <c r="CQA250" s="27"/>
      <c r="CQB250" s="27"/>
      <c r="CQC250" s="27"/>
      <c r="CQD250" s="27"/>
      <c r="CQE250" s="27"/>
      <c r="CQF250" s="27"/>
      <c r="CQG250" s="27"/>
      <c r="CQH250" s="27"/>
      <c r="CQI250" s="27"/>
      <c r="CQJ250" s="27"/>
      <c r="CQK250" s="27"/>
      <c r="CQL250" s="27"/>
      <c r="CQM250" s="27"/>
      <c r="CQN250" s="27"/>
      <c r="CQO250" s="27"/>
      <c r="CQP250" s="27"/>
      <c r="CQQ250" s="27"/>
      <c r="CQR250" s="27"/>
      <c r="CQS250" s="27"/>
      <c r="CQT250" s="27"/>
      <c r="CQU250" s="27"/>
      <c r="CQV250" s="27"/>
      <c r="CQW250" s="27"/>
      <c r="CQX250" s="27"/>
      <c r="CQY250" s="27"/>
      <c r="CQZ250" s="27"/>
      <c r="CRA250" s="27"/>
      <c r="CRB250" s="27"/>
      <c r="CRC250" s="27"/>
      <c r="CRD250" s="27"/>
      <c r="CRE250" s="27"/>
      <c r="CRF250" s="27"/>
      <c r="CRG250" s="27"/>
      <c r="CRH250" s="27"/>
      <c r="CRI250" s="27"/>
      <c r="CRJ250" s="27"/>
      <c r="CRK250" s="27"/>
      <c r="CRL250" s="27"/>
      <c r="CRM250" s="27"/>
      <c r="CRN250" s="27"/>
      <c r="CRO250" s="27"/>
      <c r="CRP250" s="27"/>
      <c r="CRQ250" s="27"/>
      <c r="CRR250" s="27"/>
      <c r="CRS250" s="27"/>
      <c r="CRT250" s="27"/>
      <c r="CRU250" s="27"/>
      <c r="CRV250" s="27"/>
      <c r="CRW250" s="27"/>
      <c r="CRX250" s="27"/>
      <c r="CRY250" s="27"/>
      <c r="CRZ250" s="27"/>
      <c r="CSA250" s="27"/>
      <c r="CSB250" s="27"/>
      <c r="CSC250" s="27"/>
      <c r="CSD250" s="27"/>
      <c r="CSE250" s="27"/>
      <c r="CSF250" s="27"/>
      <c r="CSG250" s="27"/>
      <c r="CSH250" s="27"/>
      <c r="CSI250" s="27"/>
      <c r="CSJ250" s="27"/>
      <c r="CSK250" s="27"/>
      <c r="CSL250" s="27"/>
      <c r="CSM250" s="27"/>
      <c r="CSN250" s="27"/>
      <c r="CSO250" s="27"/>
      <c r="CSP250" s="27"/>
      <c r="CSQ250" s="27"/>
      <c r="CSR250" s="27"/>
      <c r="CSS250" s="27"/>
      <c r="CST250" s="27"/>
      <c r="CSU250" s="27"/>
      <c r="CSV250" s="27"/>
      <c r="CSW250" s="27"/>
      <c r="CSX250" s="27"/>
      <c r="CSY250" s="27"/>
      <c r="CSZ250" s="27"/>
      <c r="CTA250" s="27"/>
      <c r="CTB250" s="27"/>
      <c r="CTC250" s="27"/>
      <c r="CTD250" s="27"/>
      <c r="CTE250" s="27"/>
      <c r="CTF250" s="27"/>
      <c r="CTG250" s="27"/>
      <c r="CTH250" s="27"/>
      <c r="CTI250" s="27"/>
      <c r="CTJ250" s="27"/>
      <c r="CTK250" s="27"/>
      <c r="CTL250" s="27"/>
      <c r="CTM250" s="27"/>
      <c r="CTN250" s="27"/>
      <c r="CTO250" s="27"/>
      <c r="CTP250" s="27"/>
      <c r="CTQ250" s="27"/>
      <c r="CTR250" s="27"/>
      <c r="CTS250" s="27"/>
    </row>
    <row r="251" ht="20.1" customHeight="1" spans="1:2567">
      <c r="A251" s="8">
        <v>99</v>
      </c>
      <c r="B251" s="9" t="s">
        <v>584</v>
      </c>
      <c r="C251" s="9"/>
      <c r="D251" s="9" t="s">
        <v>51</v>
      </c>
      <c r="E251" s="9" t="s">
        <v>585</v>
      </c>
      <c r="F251" s="9" t="s">
        <v>0</v>
      </c>
      <c r="G251" s="9" t="s">
        <v>586</v>
      </c>
      <c r="H251" s="9"/>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7"/>
      <c r="DG251" s="27"/>
      <c r="DH251" s="27"/>
      <c r="DI251" s="27"/>
      <c r="DJ251" s="27"/>
      <c r="DK251" s="27"/>
      <c r="DL251" s="27"/>
      <c r="DM251" s="27"/>
      <c r="DN251" s="27"/>
      <c r="DO251" s="27"/>
      <c r="DP251" s="27"/>
      <c r="DQ251" s="27"/>
      <c r="DR251" s="27"/>
      <c r="DS251" s="27"/>
      <c r="DT251" s="27"/>
      <c r="DU251" s="27"/>
      <c r="DV251" s="27"/>
      <c r="DW251" s="27"/>
      <c r="DX251" s="27"/>
      <c r="DY251" s="27"/>
      <c r="DZ251" s="27"/>
      <c r="EA251" s="27"/>
      <c r="EB251" s="27"/>
      <c r="EC251" s="27"/>
      <c r="ED251" s="27"/>
      <c r="EE251" s="27"/>
      <c r="EF251" s="27"/>
      <c r="EG251" s="27"/>
      <c r="EH251" s="27"/>
      <c r="EI251" s="27"/>
      <c r="EJ251" s="27"/>
      <c r="EK251" s="27"/>
      <c r="EL251" s="27"/>
      <c r="EM251" s="27"/>
      <c r="EN251" s="27"/>
      <c r="EO251" s="27"/>
      <c r="EP251" s="27"/>
      <c r="EQ251" s="27"/>
      <c r="ER251" s="27"/>
      <c r="ES251" s="27"/>
      <c r="ET251" s="27"/>
      <c r="EU251" s="27"/>
      <c r="EV251" s="27"/>
      <c r="EW251" s="27"/>
      <c r="EX251" s="27"/>
      <c r="EY251" s="27"/>
      <c r="EZ251" s="27"/>
      <c r="FA251" s="27"/>
      <c r="FB251" s="27"/>
      <c r="FC251" s="27"/>
      <c r="FD251" s="27"/>
      <c r="FE251" s="27"/>
      <c r="FF251" s="27"/>
      <c r="FG251" s="27"/>
      <c r="FH251" s="27"/>
      <c r="FI251" s="27"/>
      <c r="FJ251" s="27"/>
      <c r="FK251" s="27"/>
      <c r="FL251" s="27"/>
      <c r="FM251" s="27"/>
      <c r="FN251" s="27"/>
      <c r="FO251" s="27"/>
      <c r="FP251" s="27"/>
      <c r="FQ251" s="27"/>
      <c r="FR251" s="27"/>
      <c r="FS251" s="27"/>
      <c r="FT251" s="27"/>
      <c r="FU251" s="27"/>
      <c r="FV251" s="27"/>
      <c r="FW251" s="27"/>
      <c r="FX251" s="27"/>
      <c r="FY251" s="27"/>
      <c r="FZ251" s="27"/>
      <c r="GA251" s="27"/>
      <c r="GB251" s="27"/>
      <c r="GC251" s="27"/>
      <c r="GD251" s="27"/>
      <c r="GE251" s="27"/>
      <c r="GF251" s="27"/>
      <c r="GG251" s="27"/>
      <c r="GH251" s="27"/>
      <c r="GI251" s="27"/>
      <c r="GJ251" s="27"/>
      <c r="GK251" s="27"/>
      <c r="GL251" s="27"/>
      <c r="GM251" s="27"/>
      <c r="GN251" s="27"/>
      <c r="GO251" s="27"/>
      <c r="GP251" s="27"/>
      <c r="GQ251" s="27"/>
      <c r="GR251" s="27"/>
      <c r="GS251" s="27"/>
      <c r="GT251" s="27"/>
      <c r="GU251" s="27"/>
      <c r="GV251" s="27"/>
      <c r="GW251" s="27"/>
      <c r="GX251" s="27"/>
      <c r="GY251" s="27"/>
      <c r="GZ251" s="27"/>
      <c r="HA251" s="27"/>
      <c r="HB251" s="27"/>
      <c r="HC251" s="27"/>
      <c r="HD251" s="27"/>
      <c r="HE251" s="27"/>
      <c r="HF251" s="27"/>
      <c r="HG251" s="27"/>
      <c r="HH251" s="27"/>
      <c r="HI251" s="27"/>
      <c r="HJ251" s="27"/>
      <c r="HK251" s="27"/>
      <c r="HL251" s="27"/>
      <c r="HM251" s="27"/>
      <c r="HN251" s="27"/>
      <c r="HO251" s="27"/>
      <c r="HP251" s="27"/>
      <c r="HQ251" s="27"/>
      <c r="HR251" s="27"/>
      <c r="HS251" s="27"/>
      <c r="HT251" s="27"/>
      <c r="HU251" s="27"/>
      <c r="HV251" s="27"/>
      <c r="HW251" s="27"/>
      <c r="HX251" s="27"/>
      <c r="HY251" s="27"/>
      <c r="HZ251" s="27"/>
      <c r="IA251" s="27"/>
      <c r="IB251" s="27"/>
      <c r="IC251" s="27"/>
      <c r="ID251" s="27"/>
      <c r="IE251" s="27"/>
      <c r="IF251" s="27"/>
      <c r="IG251" s="27"/>
      <c r="IH251" s="27"/>
      <c r="II251" s="27"/>
      <c r="IJ251" s="27"/>
      <c r="IK251" s="27"/>
      <c r="IL251" s="27"/>
      <c r="IM251" s="27"/>
      <c r="IN251" s="27"/>
      <c r="IO251" s="27"/>
      <c r="IP251" s="27"/>
      <c r="IQ251" s="27"/>
      <c r="IR251" s="27"/>
      <c r="IS251" s="27"/>
      <c r="IT251" s="27"/>
      <c r="IU251" s="27"/>
      <c r="IV251" s="27"/>
      <c r="IW251" s="27"/>
      <c r="IX251" s="27"/>
      <c r="IY251" s="27"/>
      <c r="IZ251" s="27"/>
      <c r="JA251" s="27"/>
      <c r="JB251" s="27"/>
      <c r="JC251" s="27"/>
      <c r="JD251" s="27"/>
      <c r="JE251" s="27"/>
      <c r="JF251" s="27"/>
      <c r="JG251" s="27"/>
      <c r="JH251" s="27"/>
      <c r="JI251" s="27"/>
      <c r="JJ251" s="27"/>
      <c r="JK251" s="27"/>
      <c r="JL251" s="27"/>
      <c r="JM251" s="27"/>
      <c r="JN251" s="27"/>
      <c r="JO251" s="27"/>
      <c r="JP251" s="27"/>
      <c r="JQ251" s="27"/>
      <c r="JR251" s="27"/>
      <c r="JS251" s="27"/>
      <c r="JT251" s="27"/>
      <c r="JU251" s="27"/>
      <c r="JV251" s="27"/>
      <c r="JW251" s="27"/>
      <c r="JX251" s="27"/>
      <c r="JY251" s="27"/>
      <c r="JZ251" s="27"/>
      <c r="KA251" s="27"/>
      <c r="KB251" s="27"/>
      <c r="KC251" s="27"/>
      <c r="KD251" s="27"/>
      <c r="KE251" s="27"/>
      <c r="KF251" s="27"/>
      <c r="KG251" s="27"/>
      <c r="KH251" s="27"/>
      <c r="KI251" s="27"/>
      <c r="KJ251" s="27"/>
      <c r="KK251" s="27"/>
      <c r="KL251" s="27"/>
      <c r="KM251" s="27"/>
      <c r="KN251" s="27"/>
      <c r="KO251" s="27"/>
      <c r="KP251" s="27"/>
      <c r="KQ251" s="27"/>
      <c r="KR251" s="27"/>
      <c r="KS251" s="27"/>
      <c r="KT251" s="27"/>
      <c r="KU251" s="27"/>
      <c r="KV251" s="27"/>
      <c r="KW251" s="27"/>
      <c r="KX251" s="27"/>
      <c r="KY251" s="27"/>
      <c r="KZ251" s="27"/>
      <c r="LA251" s="27"/>
      <c r="LB251" s="27"/>
      <c r="LC251" s="27"/>
      <c r="LD251" s="27"/>
      <c r="LE251" s="27"/>
      <c r="LF251" s="27"/>
      <c r="LG251" s="27"/>
      <c r="LH251" s="27"/>
      <c r="LI251" s="27"/>
      <c r="LJ251" s="27"/>
      <c r="LK251" s="27"/>
      <c r="LL251" s="27"/>
      <c r="LM251" s="27"/>
      <c r="LN251" s="27"/>
      <c r="LO251" s="27"/>
      <c r="LP251" s="27"/>
      <c r="LQ251" s="27"/>
      <c r="LR251" s="27"/>
      <c r="LS251" s="27"/>
      <c r="LT251" s="27"/>
      <c r="LU251" s="27"/>
      <c r="LV251" s="27"/>
      <c r="LW251" s="27"/>
      <c r="LX251" s="27"/>
      <c r="LY251" s="27"/>
      <c r="LZ251" s="27"/>
      <c r="MA251" s="27"/>
      <c r="MB251" s="27"/>
      <c r="MC251" s="27"/>
      <c r="MD251" s="27"/>
      <c r="ME251" s="27"/>
      <c r="MF251" s="27"/>
      <c r="MG251" s="27"/>
      <c r="MH251" s="27"/>
      <c r="MI251" s="27"/>
      <c r="MJ251" s="27"/>
      <c r="MK251" s="27"/>
      <c r="ML251" s="27"/>
      <c r="MM251" s="27"/>
      <c r="MN251" s="27"/>
      <c r="MO251" s="27"/>
      <c r="MP251" s="27"/>
      <c r="MQ251" s="27"/>
      <c r="MR251" s="27"/>
      <c r="MS251" s="27"/>
      <c r="MT251" s="27"/>
      <c r="MU251" s="27"/>
      <c r="MV251" s="27"/>
      <c r="MW251" s="27"/>
      <c r="MX251" s="27"/>
      <c r="MY251" s="27"/>
      <c r="MZ251" s="27"/>
      <c r="NA251" s="27"/>
      <c r="NB251" s="27"/>
      <c r="NC251" s="27"/>
      <c r="ND251" s="27"/>
      <c r="NE251" s="27"/>
      <c r="NF251" s="27"/>
      <c r="NG251" s="27"/>
      <c r="NH251" s="27"/>
      <c r="NI251" s="27"/>
      <c r="NJ251" s="27"/>
      <c r="NK251" s="27"/>
      <c r="NL251" s="27"/>
      <c r="NM251" s="27"/>
      <c r="NN251" s="27"/>
      <c r="NO251" s="27"/>
      <c r="NP251" s="27"/>
      <c r="NQ251" s="27"/>
      <c r="NR251" s="27"/>
      <c r="NS251" s="27"/>
      <c r="NT251" s="27"/>
      <c r="NU251" s="27"/>
      <c r="NV251" s="27"/>
      <c r="NW251" s="27"/>
      <c r="NX251" s="27"/>
      <c r="NY251" s="27"/>
      <c r="NZ251" s="27"/>
      <c r="OA251" s="27"/>
      <c r="OB251" s="27"/>
      <c r="OC251" s="27"/>
      <c r="OD251" s="27"/>
      <c r="OE251" s="27"/>
      <c r="OF251" s="27"/>
      <c r="OG251" s="27"/>
      <c r="OH251" s="27"/>
      <c r="OI251" s="27"/>
      <c r="OJ251" s="27"/>
      <c r="OK251" s="27"/>
      <c r="OL251" s="27"/>
      <c r="OM251" s="27"/>
      <c r="ON251" s="27"/>
      <c r="OO251" s="27"/>
      <c r="OP251" s="27"/>
      <c r="OQ251" s="27"/>
      <c r="OR251" s="27"/>
      <c r="OS251" s="27"/>
      <c r="OT251" s="27"/>
      <c r="OU251" s="27"/>
      <c r="OV251" s="27"/>
      <c r="OW251" s="27"/>
      <c r="OX251" s="27"/>
      <c r="OY251" s="27"/>
      <c r="OZ251" s="27"/>
      <c r="PA251" s="27"/>
      <c r="PB251" s="27"/>
      <c r="PC251" s="27"/>
      <c r="PD251" s="27"/>
      <c r="PE251" s="27"/>
      <c r="PF251" s="27"/>
      <c r="PG251" s="27"/>
      <c r="PH251" s="27"/>
      <c r="PI251" s="27"/>
      <c r="PJ251" s="27"/>
      <c r="PK251" s="27"/>
      <c r="PL251" s="27"/>
      <c r="PM251" s="27"/>
      <c r="PN251" s="27"/>
      <c r="PO251" s="27"/>
      <c r="PP251" s="27"/>
      <c r="PQ251" s="27"/>
      <c r="PR251" s="27"/>
      <c r="PS251" s="27"/>
      <c r="PT251" s="27"/>
      <c r="PU251" s="27"/>
      <c r="PV251" s="27"/>
      <c r="PW251" s="27"/>
      <c r="PX251" s="27"/>
      <c r="PY251" s="27"/>
      <c r="PZ251" s="27"/>
      <c r="QA251" s="27"/>
      <c r="QB251" s="27"/>
      <c r="QC251" s="27"/>
      <c r="QD251" s="27"/>
      <c r="QE251" s="27"/>
      <c r="QF251" s="27"/>
      <c r="QG251" s="27"/>
      <c r="QH251" s="27"/>
      <c r="QI251" s="27"/>
      <c r="QJ251" s="27"/>
      <c r="QK251" s="27"/>
      <c r="QL251" s="27"/>
      <c r="QM251" s="27"/>
      <c r="QN251" s="27"/>
      <c r="QO251" s="27"/>
      <c r="QP251" s="27"/>
      <c r="QQ251" s="27"/>
      <c r="QR251" s="27"/>
      <c r="QS251" s="27"/>
      <c r="QT251" s="27"/>
      <c r="QU251" s="27"/>
      <c r="QV251" s="27"/>
      <c r="QW251" s="27"/>
      <c r="QX251" s="27"/>
      <c r="QY251" s="27"/>
      <c r="QZ251" s="27"/>
      <c r="RA251" s="27"/>
      <c r="RB251" s="27"/>
      <c r="RC251" s="27"/>
      <c r="RD251" s="27"/>
      <c r="RE251" s="27"/>
      <c r="RF251" s="27"/>
      <c r="RG251" s="27"/>
      <c r="RH251" s="27"/>
      <c r="RI251" s="27"/>
      <c r="RJ251" s="27"/>
      <c r="RK251" s="27"/>
      <c r="RL251" s="27"/>
      <c r="RM251" s="27"/>
      <c r="RN251" s="27"/>
      <c r="RO251" s="27"/>
      <c r="RP251" s="27"/>
      <c r="RQ251" s="27"/>
      <c r="RR251" s="27"/>
      <c r="RS251" s="27"/>
      <c r="RT251" s="27"/>
      <c r="RU251" s="27"/>
      <c r="RV251" s="27"/>
      <c r="RW251" s="27"/>
      <c r="RX251" s="27"/>
      <c r="RY251" s="27"/>
      <c r="RZ251" s="27"/>
      <c r="SA251" s="27"/>
      <c r="SB251" s="27"/>
      <c r="SC251" s="27"/>
      <c r="SD251" s="27"/>
      <c r="SE251" s="27"/>
      <c r="SF251" s="27"/>
      <c r="SG251" s="27"/>
      <c r="SH251" s="27"/>
      <c r="SI251" s="27"/>
      <c r="SJ251" s="27"/>
      <c r="SK251" s="27"/>
      <c r="SL251" s="27"/>
      <c r="SM251" s="27"/>
      <c r="SN251" s="27"/>
      <c r="SO251" s="27"/>
      <c r="SP251" s="27"/>
      <c r="SQ251" s="27"/>
      <c r="SR251" s="27"/>
      <c r="SS251" s="27"/>
      <c r="ST251" s="27"/>
      <c r="SU251" s="27"/>
      <c r="SV251" s="27"/>
      <c r="SW251" s="27"/>
      <c r="SX251" s="27"/>
      <c r="SY251" s="27"/>
      <c r="SZ251" s="27"/>
      <c r="TA251" s="27"/>
      <c r="TB251" s="27"/>
      <c r="TC251" s="27"/>
      <c r="TD251" s="27"/>
      <c r="TE251" s="27"/>
      <c r="TF251" s="27"/>
      <c r="TG251" s="27"/>
      <c r="TH251" s="27"/>
      <c r="TI251" s="27"/>
      <c r="TJ251" s="27"/>
      <c r="TK251" s="27"/>
      <c r="TL251" s="27"/>
      <c r="TM251" s="27"/>
      <c r="TN251" s="27"/>
      <c r="TO251" s="27"/>
      <c r="TP251" s="27"/>
      <c r="TQ251" s="27"/>
      <c r="TR251" s="27"/>
      <c r="TS251" s="27"/>
      <c r="TT251" s="27"/>
      <c r="TU251" s="27"/>
      <c r="TV251" s="27"/>
      <c r="TW251" s="27"/>
      <c r="TX251" s="27"/>
      <c r="TY251" s="27"/>
      <c r="TZ251" s="27"/>
      <c r="UA251" s="27"/>
      <c r="UB251" s="27"/>
      <c r="UC251" s="27"/>
      <c r="UD251" s="27"/>
      <c r="UE251" s="27"/>
      <c r="UF251" s="27"/>
      <c r="UG251" s="27"/>
      <c r="UH251" s="27"/>
      <c r="UI251" s="27"/>
      <c r="UJ251" s="27"/>
      <c r="UK251" s="27"/>
      <c r="UL251" s="27"/>
      <c r="UM251" s="27"/>
      <c r="UN251" s="27"/>
      <c r="UO251" s="27"/>
      <c r="UP251" s="27"/>
      <c r="UQ251" s="27"/>
      <c r="UR251" s="27"/>
      <c r="US251" s="27"/>
      <c r="UT251" s="27"/>
      <c r="UU251" s="27"/>
      <c r="UV251" s="27"/>
      <c r="UW251" s="27"/>
      <c r="UX251" s="27"/>
      <c r="UY251" s="27"/>
      <c r="UZ251" s="27"/>
      <c r="VA251" s="27"/>
      <c r="VB251" s="27"/>
      <c r="VC251" s="27"/>
      <c r="VD251" s="27"/>
      <c r="VE251" s="27"/>
      <c r="VF251" s="27"/>
      <c r="VG251" s="27"/>
      <c r="VH251" s="27"/>
      <c r="VI251" s="27"/>
      <c r="VJ251" s="27"/>
      <c r="VK251" s="27"/>
      <c r="VL251" s="27"/>
      <c r="VM251" s="27"/>
      <c r="VN251" s="27"/>
      <c r="VO251" s="27"/>
      <c r="VP251" s="27"/>
      <c r="VQ251" s="27"/>
      <c r="VR251" s="27"/>
      <c r="VS251" s="27"/>
      <c r="VT251" s="27"/>
      <c r="VU251" s="27"/>
      <c r="VV251" s="27"/>
      <c r="VW251" s="27"/>
      <c r="VX251" s="27"/>
      <c r="VY251" s="27"/>
      <c r="VZ251" s="27"/>
      <c r="WA251" s="27"/>
      <c r="WB251" s="27"/>
      <c r="WC251" s="27"/>
      <c r="WD251" s="27"/>
      <c r="WE251" s="27"/>
      <c r="WF251" s="27"/>
      <c r="WG251" s="27"/>
      <c r="WH251" s="27"/>
      <c r="WI251" s="27"/>
      <c r="WJ251" s="27"/>
      <c r="WK251" s="27"/>
      <c r="WL251" s="27"/>
      <c r="WM251" s="27"/>
      <c r="WN251" s="27"/>
      <c r="WO251" s="27"/>
      <c r="WP251" s="27"/>
      <c r="WQ251" s="27"/>
      <c r="WR251" s="27"/>
      <c r="WS251" s="27"/>
      <c r="WT251" s="27"/>
      <c r="WU251" s="27"/>
      <c r="WV251" s="27"/>
      <c r="WW251" s="27"/>
      <c r="WX251" s="27"/>
      <c r="WY251" s="27"/>
      <c r="WZ251" s="27"/>
      <c r="XA251" s="27"/>
      <c r="XB251" s="27"/>
      <c r="XC251" s="27"/>
      <c r="XD251" s="27"/>
      <c r="XE251" s="27"/>
      <c r="XF251" s="27"/>
      <c r="XG251" s="27"/>
      <c r="XH251" s="27"/>
      <c r="XI251" s="27"/>
      <c r="XJ251" s="27"/>
      <c r="XK251" s="27"/>
      <c r="XL251" s="27"/>
      <c r="XM251" s="27"/>
      <c r="XN251" s="27"/>
      <c r="XO251" s="27"/>
      <c r="XP251" s="27"/>
      <c r="XQ251" s="27"/>
      <c r="XR251" s="27"/>
      <c r="XS251" s="27"/>
      <c r="XT251" s="27"/>
      <c r="XU251" s="27"/>
      <c r="XV251" s="27"/>
      <c r="XW251" s="27"/>
      <c r="XX251" s="27"/>
      <c r="XY251" s="27"/>
      <c r="XZ251" s="27"/>
      <c r="YA251" s="27"/>
      <c r="YB251" s="27"/>
      <c r="YC251" s="27"/>
      <c r="YD251" s="27"/>
      <c r="YE251" s="27"/>
      <c r="YF251" s="27"/>
      <c r="YG251" s="27"/>
      <c r="YH251" s="27"/>
      <c r="YI251" s="27"/>
      <c r="YJ251" s="27"/>
      <c r="YK251" s="27"/>
      <c r="YL251" s="27"/>
      <c r="YM251" s="27"/>
      <c r="YN251" s="27"/>
      <c r="YO251" s="27"/>
      <c r="YP251" s="27"/>
      <c r="YQ251" s="27"/>
      <c r="YR251" s="27"/>
      <c r="YS251" s="27"/>
      <c r="YT251" s="27"/>
      <c r="YU251" s="27"/>
      <c r="YV251" s="27"/>
      <c r="YW251" s="27"/>
      <c r="YX251" s="27"/>
      <c r="YY251" s="27"/>
      <c r="YZ251" s="27"/>
      <c r="ZA251" s="27"/>
      <c r="ZB251" s="27"/>
      <c r="ZC251" s="27"/>
      <c r="ZD251" s="27"/>
      <c r="ZE251" s="27"/>
      <c r="ZF251" s="27"/>
      <c r="ZG251" s="27"/>
      <c r="ZH251" s="27"/>
      <c r="ZI251" s="27"/>
      <c r="ZJ251" s="27"/>
      <c r="ZK251" s="27"/>
      <c r="ZL251" s="27"/>
      <c r="ZM251" s="27"/>
      <c r="ZN251" s="27"/>
      <c r="ZO251" s="27"/>
      <c r="ZP251" s="27"/>
      <c r="ZQ251" s="27"/>
      <c r="ZR251" s="27"/>
      <c r="ZS251" s="27"/>
      <c r="ZT251" s="27"/>
      <c r="ZU251" s="27"/>
      <c r="ZV251" s="27"/>
      <c r="ZW251" s="27"/>
      <c r="ZX251" s="27"/>
      <c r="ZY251" s="27"/>
      <c r="ZZ251" s="27"/>
      <c r="AAA251" s="27"/>
      <c r="AAB251" s="27"/>
      <c r="AAC251" s="27"/>
      <c r="AAD251" s="27"/>
      <c r="AAE251" s="27"/>
      <c r="AAF251" s="27"/>
      <c r="AAG251" s="27"/>
      <c r="AAH251" s="27"/>
      <c r="AAI251" s="27"/>
      <c r="AAJ251" s="27"/>
      <c r="AAK251" s="27"/>
      <c r="AAL251" s="27"/>
      <c r="AAM251" s="27"/>
      <c r="AAN251" s="27"/>
      <c r="AAO251" s="27"/>
      <c r="AAP251" s="27"/>
      <c r="AAQ251" s="27"/>
      <c r="AAR251" s="27"/>
      <c r="AAS251" s="27"/>
      <c r="AAT251" s="27"/>
      <c r="AAU251" s="27"/>
      <c r="AAV251" s="27"/>
      <c r="AAW251" s="27"/>
      <c r="AAX251" s="27"/>
      <c r="AAY251" s="27"/>
      <c r="AAZ251" s="27"/>
      <c r="ABA251" s="27"/>
      <c r="ABB251" s="27"/>
      <c r="ABC251" s="27"/>
      <c r="ABD251" s="27"/>
      <c r="ABE251" s="27"/>
      <c r="ABF251" s="27"/>
      <c r="ABG251" s="27"/>
      <c r="ABH251" s="27"/>
      <c r="ABI251" s="27"/>
      <c r="ABJ251" s="27"/>
      <c r="ABK251" s="27"/>
      <c r="ABL251" s="27"/>
      <c r="ABM251" s="27"/>
      <c r="ABN251" s="27"/>
      <c r="ABO251" s="27"/>
      <c r="ABP251" s="27"/>
      <c r="ABQ251" s="27"/>
      <c r="ABR251" s="27"/>
      <c r="ABS251" s="27"/>
      <c r="ABT251" s="27"/>
      <c r="ABU251" s="27"/>
      <c r="ABV251" s="27"/>
      <c r="ABW251" s="27"/>
      <c r="ABX251" s="27"/>
      <c r="ABY251" s="27"/>
      <c r="ABZ251" s="27"/>
      <c r="ACA251" s="27"/>
      <c r="ACB251" s="27"/>
      <c r="ACC251" s="27"/>
      <c r="ACD251" s="27"/>
      <c r="ACE251" s="27"/>
      <c r="ACF251" s="27"/>
      <c r="ACG251" s="27"/>
      <c r="ACH251" s="27"/>
      <c r="ACI251" s="27"/>
      <c r="ACJ251" s="27"/>
      <c r="ACK251" s="27"/>
      <c r="ACL251" s="27"/>
      <c r="ACM251" s="27"/>
      <c r="ACN251" s="27"/>
      <c r="ACO251" s="27"/>
      <c r="ACP251" s="27"/>
      <c r="ACQ251" s="27"/>
      <c r="ACR251" s="27"/>
      <c r="ACS251" s="27"/>
      <c r="ACT251" s="27"/>
      <c r="ACU251" s="27"/>
      <c r="ACV251" s="27"/>
      <c r="ACW251" s="27"/>
      <c r="ACX251" s="27"/>
      <c r="ACY251" s="27"/>
      <c r="ACZ251" s="27"/>
      <c r="ADA251" s="27"/>
      <c r="ADB251" s="27"/>
      <c r="ADC251" s="27"/>
      <c r="ADD251" s="27"/>
      <c r="ADE251" s="27"/>
      <c r="ADF251" s="27"/>
      <c r="ADG251" s="27"/>
      <c r="ADH251" s="27"/>
      <c r="ADI251" s="27"/>
      <c r="ADJ251" s="27"/>
      <c r="ADK251" s="27"/>
      <c r="ADL251" s="27"/>
      <c r="ADM251" s="27"/>
      <c r="ADN251" s="27"/>
      <c r="ADO251" s="27"/>
      <c r="ADP251" s="27"/>
      <c r="ADQ251" s="27"/>
      <c r="ADR251" s="27"/>
      <c r="ADS251" s="27"/>
      <c r="ADT251" s="27"/>
      <c r="ADU251" s="27"/>
      <c r="ADV251" s="27"/>
      <c r="ADW251" s="27"/>
      <c r="ADX251" s="27"/>
      <c r="ADY251" s="27"/>
      <c r="ADZ251" s="27"/>
      <c r="AEA251" s="27"/>
      <c r="AEB251" s="27"/>
      <c r="AEC251" s="27"/>
      <c r="AED251" s="27"/>
      <c r="AEE251" s="27"/>
      <c r="AEF251" s="27"/>
      <c r="AEG251" s="27"/>
      <c r="AEH251" s="27"/>
      <c r="AEI251" s="27"/>
      <c r="AEJ251" s="27"/>
      <c r="AEK251" s="27"/>
      <c r="AEL251" s="27"/>
      <c r="AEM251" s="27"/>
      <c r="AEN251" s="27"/>
      <c r="AEO251" s="27"/>
      <c r="AEP251" s="27"/>
      <c r="AEQ251" s="27"/>
      <c r="AER251" s="27"/>
      <c r="AES251" s="27"/>
      <c r="AET251" s="27"/>
      <c r="AEU251" s="27"/>
      <c r="AEV251" s="27"/>
      <c r="AEW251" s="27"/>
      <c r="AEX251" s="27"/>
      <c r="AEY251" s="27"/>
      <c r="AEZ251" s="27"/>
      <c r="AFA251" s="27"/>
      <c r="AFB251" s="27"/>
      <c r="AFC251" s="27"/>
      <c r="AFD251" s="27"/>
      <c r="AFE251" s="27"/>
      <c r="AFF251" s="27"/>
      <c r="AFG251" s="27"/>
      <c r="AFH251" s="27"/>
      <c r="AFI251" s="27"/>
      <c r="AFJ251" s="27"/>
      <c r="AFK251" s="27"/>
      <c r="AFL251" s="27"/>
      <c r="AFM251" s="27"/>
      <c r="AFN251" s="27"/>
      <c r="AFO251" s="27"/>
      <c r="AFP251" s="27"/>
      <c r="AFQ251" s="27"/>
      <c r="AFR251" s="27"/>
      <c r="AFS251" s="27"/>
      <c r="AFT251" s="27"/>
      <c r="AFU251" s="27"/>
      <c r="AFV251" s="27"/>
      <c r="AFW251" s="27"/>
      <c r="AFX251" s="27"/>
      <c r="AFY251" s="27"/>
      <c r="AFZ251" s="27"/>
      <c r="AGA251" s="27"/>
      <c r="AGB251" s="27"/>
      <c r="AGC251" s="27"/>
      <c r="AGD251" s="27"/>
      <c r="AGE251" s="27"/>
      <c r="AGF251" s="27"/>
      <c r="AGG251" s="27"/>
      <c r="AGH251" s="27"/>
      <c r="AGI251" s="27"/>
      <c r="AGJ251" s="27"/>
      <c r="AGK251" s="27"/>
      <c r="AGL251" s="27"/>
      <c r="AGM251" s="27"/>
      <c r="AGN251" s="27"/>
      <c r="AGO251" s="27"/>
      <c r="AGP251" s="27"/>
      <c r="AGQ251" s="27"/>
      <c r="AGR251" s="27"/>
      <c r="AGS251" s="27"/>
      <c r="AGT251" s="27"/>
      <c r="AGU251" s="27"/>
      <c r="AGV251" s="27"/>
      <c r="AGW251" s="27"/>
      <c r="AGX251" s="27"/>
      <c r="AGY251" s="27"/>
      <c r="AGZ251" s="27"/>
      <c r="AHA251" s="27"/>
      <c r="AHB251" s="27"/>
      <c r="AHC251" s="27"/>
      <c r="AHD251" s="27"/>
      <c r="AHE251" s="27"/>
      <c r="AHF251" s="27"/>
      <c r="AHG251" s="27"/>
      <c r="AHH251" s="27"/>
      <c r="AHI251" s="27"/>
      <c r="AHJ251" s="27"/>
      <c r="AHK251" s="27"/>
      <c r="AHL251" s="27"/>
      <c r="AHM251" s="27"/>
      <c r="AHN251" s="27"/>
      <c r="AHO251" s="27"/>
      <c r="AHP251" s="27"/>
      <c r="AHQ251" s="27"/>
      <c r="AHR251" s="27"/>
      <c r="AHS251" s="27"/>
      <c r="AHT251" s="27"/>
      <c r="AHU251" s="27"/>
      <c r="AHV251" s="27"/>
      <c r="AHW251" s="27"/>
      <c r="AHX251" s="27"/>
      <c r="AHY251" s="27"/>
      <c r="AHZ251" s="27"/>
      <c r="AIA251" s="27"/>
      <c r="AIB251" s="27"/>
      <c r="AIC251" s="27"/>
      <c r="AID251" s="27"/>
      <c r="AIE251" s="27"/>
      <c r="AIF251" s="27"/>
      <c r="AIG251" s="27"/>
      <c r="AIH251" s="27"/>
      <c r="AII251" s="27"/>
      <c r="AIJ251" s="27"/>
      <c r="AIK251" s="27"/>
      <c r="AIL251" s="27"/>
      <c r="AIM251" s="27"/>
      <c r="AIN251" s="27"/>
      <c r="AIO251" s="27"/>
      <c r="AIP251" s="27"/>
      <c r="AIQ251" s="27"/>
      <c r="AIR251" s="27"/>
      <c r="AIS251" s="27"/>
      <c r="AIT251" s="27"/>
      <c r="AIU251" s="27"/>
      <c r="AIV251" s="27"/>
      <c r="AIW251" s="27"/>
      <c r="AIX251" s="27"/>
      <c r="AIY251" s="27"/>
      <c r="AIZ251" s="27"/>
      <c r="AJA251" s="27"/>
      <c r="AJB251" s="27"/>
      <c r="AJC251" s="27"/>
      <c r="AJD251" s="27"/>
      <c r="AJE251" s="27"/>
      <c r="AJF251" s="27"/>
      <c r="AJG251" s="27"/>
      <c r="AJH251" s="27"/>
      <c r="AJI251" s="27"/>
      <c r="AJJ251" s="27"/>
      <c r="AJK251" s="27"/>
      <c r="AJL251" s="27"/>
      <c r="AJM251" s="27"/>
      <c r="AJN251" s="27"/>
      <c r="AJO251" s="27"/>
      <c r="AJP251" s="27"/>
      <c r="AJQ251" s="27"/>
      <c r="AJR251" s="27"/>
      <c r="AJS251" s="27"/>
      <c r="AJT251" s="27"/>
      <c r="AJU251" s="27"/>
      <c r="AJV251" s="27"/>
      <c r="AJW251" s="27"/>
      <c r="AJX251" s="27"/>
      <c r="AJY251" s="27"/>
      <c r="AJZ251" s="27"/>
      <c r="AKA251" s="27"/>
      <c r="AKB251" s="27"/>
      <c r="AKC251" s="27"/>
      <c r="AKD251" s="27"/>
      <c r="AKE251" s="27"/>
      <c r="AKF251" s="27"/>
      <c r="AKG251" s="27"/>
      <c r="AKH251" s="27"/>
      <c r="AKI251" s="27"/>
      <c r="AKJ251" s="27"/>
      <c r="AKK251" s="27"/>
      <c r="AKL251" s="27"/>
      <c r="AKM251" s="27"/>
      <c r="AKN251" s="27"/>
      <c r="AKO251" s="27"/>
      <c r="AKP251" s="27"/>
      <c r="AKQ251" s="27"/>
      <c r="AKR251" s="27"/>
      <c r="AKS251" s="27"/>
      <c r="AKT251" s="27"/>
      <c r="AKU251" s="27"/>
      <c r="AKV251" s="27"/>
      <c r="AKW251" s="27"/>
      <c r="AKX251" s="27"/>
      <c r="AKY251" s="27"/>
      <c r="AKZ251" s="27"/>
      <c r="ALA251" s="27"/>
      <c r="ALB251" s="27"/>
      <c r="ALC251" s="27"/>
      <c r="ALD251" s="27"/>
      <c r="ALE251" s="27"/>
      <c r="ALF251" s="27"/>
      <c r="ALG251" s="27"/>
      <c r="ALH251" s="27"/>
      <c r="ALI251" s="27"/>
      <c r="ALJ251" s="27"/>
      <c r="ALK251" s="27"/>
      <c r="ALL251" s="27"/>
      <c r="ALM251" s="27"/>
      <c r="ALN251" s="27"/>
      <c r="ALO251" s="27"/>
      <c r="ALP251" s="27"/>
      <c r="ALQ251" s="27"/>
      <c r="ALR251" s="27"/>
      <c r="ALS251" s="27"/>
      <c r="ALT251" s="27"/>
      <c r="ALU251" s="27"/>
      <c r="ALV251" s="27"/>
      <c r="ALW251" s="27"/>
      <c r="ALX251" s="27"/>
      <c r="ALY251" s="27"/>
      <c r="ALZ251" s="27"/>
      <c r="AMA251" s="27"/>
      <c r="AMB251" s="27"/>
      <c r="AMC251" s="27"/>
      <c r="AMD251" s="27"/>
      <c r="AME251" s="27"/>
      <c r="AMF251" s="27"/>
      <c r="AMG251" s="27"/>
      <c r="AMH251" s="27"/>
      <c r="AMI251" s="27"/>
      <c r="AMJ251" s="27"/>
      <c r="AMK251" s="27"/>
      <c r="AML251" s="27"/>
      <c r="AMM251" s="27"/>
      <c r="AMN251" s="27"/>
      <c r="AMO251" s="27"/>
      <c r="AMP251" s="27"/>
      <c r="AMQ251" s="27"/>
      <c r="AMR251" s="27"/>
      <c r="AMS251" s="27"/>
      <c r="AMT251" s="27"/>
      <c r="AMU251" s="27"/>
      <c r="AMV251" s="27"/>
      <c r="AMW251" s="27"/>
      <c r="AMX251" s="27"/>
      <c r="AMY251" s="27"/>
      <c r="AMZ251" s="27"/>
      <c r="ANA251" s="27"/>
      <c r="ANB251" s="27"/>
      <c r="ANC251" s="27"/>
      <c r="AND251" s="27"/>
      <c r="ANE251" s="27"/>
      <c r="ANF251" s="27"/>
      <c r="ANG251" s="27"/>
      <c r="ANH251" s="27"/>
      <c r="ANI251" s="27"/>
      <c r="ANJ251" s="27"/>
      <c r="ANK251" s="27"/>
      <c r="ANL251" s="27"/>
      <c r="ANM251" s="27"/>
      <c r="ANN251" s="27"/>
      <c r="ANO251" s="27"/>
      <c r="ANP251" s="27"/>
      <c r="ANQ251" s="27"/>
      <c r="ANR251" s="27"/>
      <c r="ANS251" s="27"/>
      <c r="ANT251" s="27"/>
      <c r="ANU251" s="27"/>
      <c r="ANV251" s="27"/>
      <c r="ANW251" s="27"/>
      <c r="ANX251" s="27"/>
      <c r="ANY251" s="27"/>
      <c r="ANZ251" s="27"/>
      <c r="AOA251" s="27"/>
      <c r="AOB251" s="27"/>
      <c r="AOC251" s="27"/>
      <c r="AOD251" s="27"/>
      <c r="AOE251" s="27"/>
      <c r="AOF251" s="27"/>
      <c r="AOG251" s="27"/>
      <c r="AOH251" s="27"/>
      <c r="AOI251" s="27"/>
      <c r="AOJ251" s="27"/>
      <c r="AOK251" s="27"/>
      <c r="AOL251" s="27"/>
      <c r="AOM251" s="27"/>
      <c r="AON251" s="27"/>
      <c r="AOO251" s="27"/>
      <c r="AOP251" s="27"/>
      <c r="AOQ251" s="27"/>
      <c r="AOR251" s="27"/>
      <c r="AOS251" s="27"/>
      <c r="AOT251" s="27"/>
      <c r="AOU251" s="27"/>
      <c r="AOV251" s="27"/>
      <c r="AOW251" s="27"/>
      <c r="AOX251" s="27"/>
      <c r="AOY251" s="27"/>
      <c r="AOZ251" s="27"/>
      <c r="APA251" s="27"/>
      <c r="APB251" s="27"/>
      <c r="APC251" s="27"/>
      <c r="APD251" s="27"/>
      <c r="APE251" s="27"/>
      <c r="APF251" s="27"/>
      <c r="APG251" s="27"/>
      <c r="APH251" s="27"/>
      <c r="API251" s="27"/>
      <c r="APJ251" s="27"/>
      <c r="APK251" s="27"/>
      <c r="APL251" s="27"/>
      <c r="APM251" s="27"/>
      <c r="APN251" s="27"/>
      <c r="APO251" s="27"/>
      <c r="APP251" s="27"/>
      <c r="APQ251" s="27"/>
      <c r="APR251" s="27"/>
      <c r="APS251" s="27"/>
      <c r="APT251" s="27"/>
      <c r="APU251" s="27"/>
      <c r="APV251" s="27"/>
      <c r="APW251" s="27"/>
      <c r="APX251" s="27"/>
      <c r="APY251" s="27"/>
      <c r="APZ251" s="27"/>
      <c r="AQA251" s="27"/>
      <c r="AQB251" s="27"/>
      <c r="AQC251" s="27"/>
      <c r="AQD251" s="27"/>
      <c r="AQE251" s="27"/>
      <c r="AQF251" s="27"/>
      <c r="AQG251" s="27"/>
      <c r="AQH251" s="27"/>
      <c r="AQI251" s="27"/>
      <c r="AQJ251" s="27"/>
      <c r="AQK251" s="27"/>
      <c r="AQL251" s="27"/>
      <c r="AQM251" s="27"/>
      <c r="AQN251" s="27"/>
      <c r="AQO251" s="27"/>
      <c r="AQP251" s="27"/>
      <c r="AQQ251" s="27"/>
      <c r="AQR251" s="27"/>
      <c r="AQS251" s="27"/>
      <c r="AQT251" s="27"/>
      <c r="AQU251" s="27"/>
      <c r="AQV251" s="27"/>
      <c r="AQW251" s="27"/>
      <c r="AQX251" s="27"/>
      <c r="AQY251" s="27"/>
      <c r="AQZ251" s="27"/>
      <c r="ARA251" s="27"/>
      <c r="ARB251" s="27"/>
      <c r="ARC251" s="27"/>
      <c r="ARD251" s="27"/>
      <c r="ARE251" s="27"/>
      <c r="ARF251" s="27"/>
      <c r="ARG251" s="27"/>
      <c r="ARH251" s="27"/>
      <c r="ARI251" s="27"/>
      <c r="ARJ251" s="27"/>
      <c r="ARK251" s="27"/>
      <c r="ARL251" s="27"/>
      <c r="ARM251" s="27"/>
      <c r="ARN251" s="27"/>
      <c r="ARO251" s="27"/>
      <c r="ARP251" s="27"/>
      <c r="ARQ251" s="27"/>
      <c r="ARR251" s="27"/>
      <c r="ARS251" s="27"/>
      <c r="ART251" s="27"/>
      <c r="ARU251" s="27"/>
      <c r="ARV251" s="27"/>
      <c r="ARW251" s="27"/>
      <c r="ARX251" s="27"/>
      <c r="ARY251" s="27"/>
      <c r="ARZ251" s="27"/>
      <c r="ASA251" s="27"/>
      <c r="ASB251" s="27"/>
      <c r="ASC251" s="27"/>
      <c r="ASD251" s="27"/>
      <c r="ASE251" s="27"/>
      <c r="ASF251" s="27"/>
      <c r="ASG251" s="27"/>
      <c r="ASH251" s="27"/>
      <c r="ASI251" s="27"/>
      <c r="ASJ251" s="27"/>
      <c r="ASK251" s="27"/>
      <c r="ASL251" s="27"/>
      <c r="ASM251" s="27"/>
      <c r="ASN251" s="27"/>
      <c r="ASO251" s="27"/>
      <c r="ASP251" s="27"/>
      <c r="ASQ251" s="27"/>
      <c r="ASR251" s="27"/>
      <c r="ASS251" s="27"/>
      <c r="AST251" s="27"/>
      <c r="ASU251" s="27"/>
      <c r="ASV251" s="27"/>
      <c r="ASW251" s="27"/>
      <c r="ASX251" s="27"/>
      <c r="ASY251" s="27"/>
      <c r="ASZ251" s="27"/>
      <c r="ATA251" s="27"/>
      <c r="ATB251" s="27"/>
      <c r="ATC251" s="27"/>
      <c r="ATD251" s="27"/>
      <c r="ATE251" s="27"/>
      <c r="ATF251" s="27"/>
      <c r="ATG251" s="27"/>
      <c r="ATH251" s="27"/>
      <c r="ATI251" s="27"/>
      <c r="ATJ251" s="27"/>
      <c r="ATK251" s="27"/>
      <c r="ATL251" s="27"/>
      <c r="ATM251" s="27"/>
      <c r="ATN251" s="27"/>
      <c r="ATO251" s="27"/>
      <c r="ATP251" s="27"/>
      <c r="ATQ251" s="27"/>
      <c r="ATR251" s="27"/>
      <c r="ATS251" s="27"/>
      <c r="ATT251" s="27"/>
      <c r="ATU251" s="27"/>
      <c r="ATV251" s="27"/>
      <c r="ATW251" s="27"/>
      <c r="ATX251" s="27"/>
      <c r="ATY251" s="27"/>
      <c r="ATZ251" s="27"/>
      <c r="AUA251" s="27"/>
      <c r="AUB251" s="27"/>
      <c r="AUC251" s="27"/>
      <c r="AUD251" s="27"/>
      <c r="AUE251" s="27"/>
      <c r="AUF251" s="27"/>
      <c r="AUG251" s="27"/>
      <c r="AUH251" s="27"/>
      <c r="AUI251" s="27"/>
      <c r="AUJ251" s="27"/>
      <c r="AUK251" s="27"/>
      <c r="AUL251" s="27"/>
      <c r="AUM251" s="27"/>
      <c r="AUN251" s="27"/>
      <c r="AUO251" s="27"/>
      <c r="AUP251" s="27"/>
      <c r="AUQ251" s="27"/>
      <c r="AUR251" s="27"/>
      <c r="AUS251" s="27"/>
      <c r="AUT251" s="27"/>
      <c r="AUU251" s="27"/>
      <c r="AUV251" s="27"/>
      <c r="AUW251" s="27"/>
      <c r="AUX251" s="27"/>
      <c r="AUY251" s="27"/>
      <c r="AUZ251" s="27"/>
      <c r="AVA251" s="27"/>
      <c r="AVB251" s="27"/>
      <c r="AVC251" s="27"/>
      <c r="AVD251" s="27"/>
      <c r="AVE251" s="27"/>
      <c r="AVF251" s="27"/>
      <c r="AVG251" s="27"/>
      <c r="AVH251" s="27"/>
      <c r="AVI251" s="27"/>
      <c r="AVJ251" s="27"/>
      <c r="AVK251" s="27"/>
      <c r="AVL251" s="27"/>
      <c r="AVM251" s="27"/>
      <c r="AVN251" s="27"/>
      <c r="AVO251" s="27"/>
      <c r="AVP251" s="27"/>
      <c r="AVQ251" s="27"/>
      <c r="AVR251" s="27"/>
      <c r="AVS251" s="27"/>
      <c r="AVT251" s="27"/>
      <c r="AVU251" s="27"/>
      <c r="AVV251" s="27"/>
      <c r="AVW251" s="27"/>
      <c r="AVX251" s="27"/>
      <c r="AVY251" s="27"/>
      <c r="AVZ251" s="27"/>
      <c r="AWA251" s="27"/>
      <c r="AWB251" s="27"/>
      <c r="AWC251" s="27"/>
      <c r="AWD251" s="27"/>
      <c r="AWE251" s="27"/>
      <c r="AWF251" s="27"/>
      <c r="AWG251" s="27"/>
      <c r="AWH251" s="27"/>
      <c r="AWI251" s="27"/>
      <c r="AWJ251" s="27"/>
      <c r="AWK251" s="27"/>
      <c r="AWL251" s="27"/>
      <c r="AWM251" s="27"/>
      <c r="AWN251" s="27"/>
      <c r="AWO251" s="27"/>
      <c r="AWP251" s="27"/>
      <c r="AWQ251" s="27"/>
      <c r="AWR251" s="27"/>
      <c r="AWS251" s="27"/>
      <c r="AWT251" s="27"/>
      <c r="AWU251" s="27"/>
      <c r="AWV251" s="27"/>
      <c r="AWW251" s="27"/>
      <c r="AWX251" s="27"/>
      <c r="AWY251" s="27"/>
      <c r="AWZ251" s="27"/>
      <c r="AXA251" s="27"/>
      <c r="AXB251" s="27"/>
      <c r="AXC251" s="27"/>
      <c r="AXD251" s="27"/>
      <c r="AXE251" s="27"/>
      <c r="AXF251" s="27"/>
      <c r="AXG251" s="27"/>
      <c r="AXH251" s="27"/>
      <c r="AXI251" s="27"/>
      <c r="AXJ251" s="27"/>
      <c r="AXK251" s="27"/>
      <c r="AXL251" s="27"/>
      <c r="AXM251" s="27"/>
      <c r="AXN251" s="27"/>
      <c r="AXO251" s="27"/>
      <c r="AXP251" s="27"/>
      <c r="AXQ251" s="27"/>
      <c r="AXR251" s="27"/>
      <c r="AXS251" s="27"/>
      <c r="AXT251" s="27"/>
      <c r="AXU251" s="27"/>
      <c r="AXV251" s="27"/>
      <c r="AXW251" s="27"/>
      <c r="AXX251" s="27"/>
      <c r="AXY251" s="27"/>
      <c r="AXZ251" s="27"/>
      <c r="AYA251" s="27"/>
      <c r="AYB251" s="27"/>
      <c r="AYC251" s="27"/>
      <c r="AYD251" s="27"/>
      <c r="AYE251" s="27"/>
      <c r="AYF251" s="27"/>
      <c r="AYG251" s="27"/>
      <c r="AYH251" s="27"/>
      <c r="AYI251" s="27"/>
      <c r="AYJ251" s="27"/>
      <c r="AYK251" s="27"/>
      <c r="AYL251" s="27"/>
      <c r="AYM251" s="27"/>
      <c r="AYN251" s="27"/>
      <c r="AYO251" s="27"/>
      <c r="AYP251" s="27"/>
      <c r="AYQ251" s="27"/>
      <c r="AYR251" s="27"/>
      <c r="AYS251" s="27"/>
      <c r="AYT251" s="27"/>
      <c r="AYU251" s="27"/>
      <c r="AYV251" s="27"/>
      <c r="AYW251" s="27"/>
      <c r="AYX251" s="27"/>
      <c r="AYY251" s="27"/>
      <c r="AYZ251" s="27"/>
      <c r="AZA251" s="27"/>
      <c r="AZB251" s="27"/>
      <c r="AZC251" s="27"/>
      <c r="AZD251" s="27"/>
      <c r="AZE251" s="27"/>
      <c r="AZF251" s="27"/>
      <c r="AZG251" s="27"/>
      <c r="AZH251" s="27"/>
      <c r="AZI251" s="27"/>
      <c r="AZJ251" s="27"/>
      <c r="AZK251" s="27"/>
      <c r="AZL251" s="27"/>
      <c r="AZM251" s="27"/>
      <c r="AZN251" s="27"/>
      <c r="AZO251" s="27"/>
      <c r="AZP251" s="27"/>
      <c r="AZQ251" s="27"/>
      <c r="AZR251" s="27"/>
      <c r="AZS251" s="27"/>
      <c r="AZT251" s="27"/>
      <c r="AZU251" s="27"/>
      <c r="AZV251" s="27"/>
      <c r="AZW251" s="27"/>
      <c r="AZX251" s="27"/>
      <c r="AZY251" s="27"/>
      <c r="AZZ251" s="27"/>
      <c r="BAA251" s="27"/>
      <c r="BAB251" s="27"/>
      <c r="BAC251" s="27"/>
      <c r="BAD251" s="27"/>
      <c r="BAE251" s="27"/>
      <c r="BAF251" s="27"/>
      <c r="BAG251" s="27"/>
      <c r="BAH251" s="27"/>
      <c r="BAI251" s="27"/>
      <c r="BAJ251" s="27"/>
      <c r="BAK251" s="27"/>
      <c r="BAL251" s="27"/>
      <c r="BAM251" s="27"/>
      <c r="BAN251" s="27"/>
      <c r="BAO251" s="27"/>
      <c r="BAP251" s="27"/>
      <c r="BAQ251" s="27"/>
      <c r="BAR251" s="27"/>
      <c r="BAS251" s="27"/>
      <c r="BAT251" s="27"/>
      <c r="BAU251" s="27"/>
      <c r="BAV251" s="27"/>
      <c r="BAW251" s="27"/>
      <c r="BAX251" s="27"/>
      <c r="BAY251" s="27"/>
      <c r="BAZ251" s="27"/>
      <c r="BBA251" s="27"/>
      <c r="BBB251" s="27"/>
      <c r="BBC251" s="27"/>
      <c r="BBD251" s="27"/>
      <c r="BBE251" s="27"/>
      <c r="BBF251" s="27"/>
      <c r="BBG251" s="27"/>
      <c r="BBH251" s="27"/>
      <c r="BBI251" s="27"/>
      <c r="BBJ251" s="27"/>
      <c r="BBK251" s="27"/>
      <c r="BBL251" s="27"/>
      <c r="BBM251" s="27"/>
      <c r="BBN251" s="27"/>
      <c r="BBO251" s="27"/>
      <c r="BBP251" s="27"/>
      <c r="BBQ251" s="27"/>
      <c r="BBR251" s="27"/>
      <c r="BBS251" s="27"/>
      <c r="BBT251" s="27"/>
      <c r="BBU251" s="27"/>
      <c r="BBV251" s="27"/>
      <c r="BBW251" s="27"/>
      <c r="BBX251" s="27"/>
      <c r="BBY251" s="27"/>
      <c r="BBZ251" s="27"/>
      <c r="BCA251" s="27"/>
      <c r="BCB251" s="27"/>
      <c r="BCC251" s="27"/>
      <c r="BCD251" s="27"/>
      <c r="BCE251" s="27"/>
      <c r="BCF251" s="27"/>
      <c r="BCG251" s="27"/>
      <c r="BCH251" s="27"/>
      <c r="BCI251" s="27"/>
      <c r="BCJ251" s="27"/>
      <c r="BCK251" s="27"/>
      <c r="BCL251" s="27"/>
      <c r="BCM251" s="27"/>
      <c r="BCN251" s="27"/>
      <c r="BCO251" s="27"/>
      <c r="BCP251" s="27"/>
      <c r="BCQ251" s="27"/>
      <c r="BCR251" s="27"/>
      <c r="BCS251" s="27"/>
      <c r="BCT251" s="27"/>
      <c r="BCU251" s="27"/>
      <c r="BCV251" s="27"/>
      <c r="BCW251" s="27"/>
      <c r="BCX251" s="27"/>
      <c r="BCY251" s="27"/>
      <c r="BCZ251" s="27"/>
      <c r="BDA251" s="27"/>
      <c r="BDB251" s="27"/>
      <c r="BDC251" s="27"/>
      <c r="BDD251" s="27"/>
      <c r="BDE251" s="27"/>
      <c r="BDF251" s="27"/>
      <c r="BDG251" s="27"/>
      <c r="BDH251" s="27"/>
      <c r="BDI251" s="27"/>
      <c r="BDJ251" s="27"/>
      <c r="BDK251" s="27"/>
      <c r="BDL251" s="27"/>
      <c r="BDM251" s="27"/>
      <c r="BDN251" s="27"/>
      <c r="BDO251" s="27"/>
      <c r="BDP251" s="27"/>
      <c r="BDQ251" s="27"/>
      <c r="BDR251" s="27"/>
      <c r="BDS251" s="27"/>
      <c r="BDT251" s="27"/>
      <c r="BDU251" s="27"/>
      <c r="BDV251" s="27"/>
      <c r="BDW251" s="27"/>
      <c r="BDX251" s="27"/>
      <c r="BDY251" s="27"/>
      <c r="BDZ251" s="27"/>
      <c r="BEA251" s="27"/>
      <c r="BEB251" s="27"/>
      <c r="BEC251" s="27"/>
      <c r="BED251" s="27"/>
      <c r="BEE251" s="27"/>
      <c r="BEF251" s="27"/>
      <c r="BEG251" s="27"/>
      <c r="BEH251" s="27"/>
      <c r="BEI251" s="27"/>
      <c r="BEJ251" s="27"/>
      <c r="BEK251" s="27"/>
      <c r="BEL251" s="27"/>
      <c r="BEM251" s="27"/>
      <c r="BEN251" s="27"/>
      <c r="BEO251" s="27"/>
      <c r="BEP251" s="27"/>
      <c r="BEQ251" s="27"/>
      <c r="BER251" s="27"/>
      <c r="BES251" s="27"/>
      <c r="BET251" s="27"/>
      <c r="BEU251" s="27"/>
      <c r="BEV251" s="27"/>
      <c r="BEW251" s="27"/>
      <c r="BEX251" s="27"/>
      <c r="BEY251" s="27"/>
      <c r="BEZ251" s="27"/>
      <c r="BFA251" s="27"/>
      <c r="BFB251" s="27"/>
      <c r="BFC251" s="27"/>
      <c r="BFD251" s="27"/>
      <c r="BFE251" s="27"/>
      <c r="BFF251" s="27"/>
      <c r="BFG251" s="27"/>
      <c r="BFH251" s="27"/>
      <c r="BFI251" s="27"/>
      <c r="BFJ251" s="27"/>
      <c r="BFK251" s="27"/>
      <c r="BFL251" s="27"/>
      <c r="BFM251" s="27"/>
      <c r="BFN251" s="27"/>
      <c r="BFO251" s="27"/>
      <c r="BFP251" s="27"/>
      <c r="BFQ251" s="27"/>
      <c r="BFR251" s="27"/>
      <c r="BFS251" s="27"/>
      <c r="BFT251" s="27"/>
      <c r="BFU251" s="27"/>
      <c r="BFV251" s="27"/>
      <c r="BFW251" s="27"/>
      <c r="BFX251" s="27"/>
      <c r="BFY251" s="27"/>
      <c r="BFZ251" s="27"/>
      <c r="BGA251" s="27"/>
      <c r="BGB251" s="27"/>
      <c r="BGC251" s="27"/>
      <c r="BGD251" s="27"/>
      <c r="BGE251" s="27"/>
      <c r="BGF251" s="27"/>
      <c r="BGG251" s="27"/>
      <c r="BGH251" s="27"/>
      <c r="BGI251" s="27"/>
      <c r="BGJ251" s="27"/>
      <c r="BGK251" s="27"/>
      <c r="BGL251" s="27"/>
      <c r="BGM251" s="27"/>
      <c r="BGN251" s="27"/>
      <c r="BGO251" s="27"/>
      <c r="BGP251" s="27"/>
      <c r="BGQ251" s="27"/>
      <c r="BGR251" s="27"/>
      <c r="BGS251" s="27"/>
      <c r="BGT251" s="27"/>
      <c r="BGU251" s="27"/>
      <c r="BGV251" s="27"/>
      <c r="BGW251" s="27"/>
      <c r="BGX251" s="27"/>
      <c r="BGY251" s="27"/>
      <c r="BGZ251" s="27"/>
      <c r="BHA251" s="27"/>
      <c r="BHB251" s="27"/>
      <c r="BHC251" s="27"/>
      <c r="BHD251" s="27"/>
      <c r="BHE251" s="27"/>
      <c r="BHF251" s="27"/>
      <c r="BHG251" s="27"/>
      <c r="BHH251" s="27"/>
      <c r="BHI251" s="27"/>
      <c r="BHJ251" s="27"/>
      <c r="BHK251" s="27"/>
      <c r="BHL251" s="27"/>
      <c r="BHM251" s="27"/>
      <c r="BHN251" s="27"/>
      <c r="BHO251" s="27"/>
      <c r="BHP251" s="27"/>
      <c r="BHQ251" s="27"/>
      <c r="BHR251" s="27"/>
      <c r="BHS251" s="27"/>
      <c r="BHT251" s="27"/>
      <c r="BHU251" s="27"/>
      <c r="BHV251" s="27"/>
      <c r="BHW251" s="27"/>
      <c r="BHX251" s="27"/>
      <c r="BHY251" s="27"/>
      <c r="BHZ251" s="27"/>
      <c r="BIA251" s="27"/>
      <c r="BIB251" s="27"/>
      <c r="BIC251" s="27"/>
      <c r="BID251" s="27"/>
      <c r="BIE251" s="27"/>
      <c r="BIF251" s="27"/>
      <c r="BIG251" s="27"/>
      <c r="BIH251" s="27"/>
      <c r="BII251" s="27"/>
      <c r="BIJ251" s="27"/>
      <c r="BIK251" s="27"/>
      <c r="BIL251" s="27"/>
      <c r="BIM251" s="27"/>
      <c r="BIN251" s="27"/>
      <c r="BIO251" s="27"/>
      <c r="BIP251" s="27"/>
      <c r="BIQ251" s="27"/>
      <c r="BIR251" s="27"/>
      <c r="BIS251" s="27"/>
      <c r="BIT251" s="27"/>
      <c r="BIU251" s="27"/>
      <c r="BIV251" s="27"/>
      <c r="BIW251" s="27"/>
      <c r="BIX251" s="27"/>
      <c r="BIY251" s="27"/>
      <c r="BIZ251" s="27"/>
      <c r="BJA251" s="27"/>
      <c r="BJB251" s="27"/>
      <c r="BJC251" s="27"/>
      <c r="BJD251" s="27"/>
      <c r="BJE251" s="27"/>
      <c r="BJF251" s="27"/>
      <c r="BJG251" s="27"/>
      <c r="BJH251" s="27"/>
      <c r="BJI251" s="27"/>
      <c r="BJJ251" s="27"/>
      <c r="BJK251" s="27"/>
      <c r="BJL251" s="27"/>
      <c r="BJM251" s="27"/>
      <c r="BJN251" s="27"/>
      <c r="BJO251" s="27"/>
      <c r="BJP251" s="27"/>
      <c r="BJQ251" s="27"/>
      <c r="BJR251" s="27"/>
      <c r="BJS251" s="27"/>
      <c r="BJT251" s="27"/>
      <c r="BJU251" s="27"/>
      <c r="BJV251" s="27"/>
      <c r="BJW251" s="27"/>
      <c r="BJX251" s="27"/>
      <c r="BJY251" s="27"/>
      <c r="BJZ251" s="27"/>
      <c r="BKA251" s="27"/>
      <c r="BKB251" s="27"/>
      <c r="BKC251" s="27"/>
      <c r="BKD251" s="27"/>
      <c r="BKE251" s="27"/>
      <c r="BKF251" s="27"/>
      <c r="BKG251" s="27"/>
      <c r="BKH251" s="27"/>
      <c r="BKI251" s="27"/>
      <c r="BKJ251" s="27"/>
      <c r="BKK251" s="27"/>
      <c r="BKL251" s="27"/>
      <c r="BKM251" s="27"/>
      <c r="BKN251" s="27"/>
      <c r="BKO251" s="27"/>
      <c r="BKP251" s="27"/>
      <c r="BKQ251" s="27"/>
      <c r="BKR251" s="27"/>
      <c r="BKS251" s="27"/>
      <c r="BKT251" s="27"/>
      <c r="BKU251" s="27"/>
      <c r="BKV251" s="27"/>
      <c r="BKW251" s="27"/>
      <c r="BKX251" s="27"/>
      <c r="BKY251" s="27"/>
      <c r="BKZ251" s="27"/>
      <c r="BLA251" s="27"/>
      <c r="BLB251" s="27"/>
      <c r="BLC251" s="27"/>
      <c r="BLD251" s="27"/>
      <c r="BLE251" s="27"/>
      <c r="BLF251" s="27"/>
      <c r="BLG251" s="27"/>
      <c r="BLH251" s="27"/>
      <c r="BLI251" s="27"/>
      <c r="BLJ251" s="27"/>
      <c r="BLK251" s="27"/>
      <c r="BLL251" s="27"/>
      <c r="BLM251" s="27"/>
      <c r="BLN251" s="27"/>
      <c r="BLO251" s="27"/>
      <c r="BLP251" s="27"/>
      <c r="BLQ251" s="27"/>
      <c r="BLR251" s="27"/>
      <c r="BLS251" s="27"/>
      <c r="BLT251" s="27"/>
      <c r="BLU251" s="27"/>
      <c r="BLV251" s="27"/>
      <c r="BLW251" s="27"/>
      <c r="BLX251" s="27"/>
      <c r="BLY251" s="27"/>
      <c r="BLZ251" s="27"/>
      <c r="BMA251" s="27"/>
      <c r="BMB251" s="27"/>
      <c r="BMC251" s="27"/>
      <c r="BMD251" s="27"/>
      <c r="BME251" s="27"/>
      <c r="BMF251" s="27"/>
      <c r="BMG251" s="27"/>
      <c r="BMH251" s="27"/>
      <c r="BMI251" s="27"/>
      <c r="BMJ251" s="27"/>
      <c r="BMK251" s="27"/>
      <c r="BML251" s="27"/>
      <c r="BMM251" s="27"/>
      <c r="BMN251" s="27"/>
      <c r="BMO251" s="27"/>
      <c r="BMP251" s="27"/>
      <c r="BMQ251" s="27"/>
      <c r="BMR251" s="27"/>
      <c r="BMS251" s="27"/>
      <c r="BMT251" s="27"/>
      <c r="BMU251" s="27"/>
      <c r="BMV251" s="27"/>
      <c r="BMW251" s="27"/>
      <c r="BMX251" s="27"/>
      <c r="BMY251" s="27"/>
      <c r="BMZ251" s="27"/>
      <c r="BNA251" s="27"/>
      <c r="BNB251" s="27"/>
      <c r="BNC251" s="27"/>
      <c r="BND251" s="27"/>
      <c r="BNE251" s="27"/>
      <c r="BNF251" s="27"/>
      <c r="BNG251" s="27"/>
      <c r="BNH251" s="27"/>
      <c r="BNI251" s="27"/>
      <c r="BNJ251" s="27"/>
      <c r="BNK251" s="27"/>
      <c r="BNL251" s="27"/>
      <c r="BNM251" s="27"/>
      <c r="BNN251" s="27"/>
      <c r="BNO251" s="27"/>
      <c r="BNP251" s="27"/>
      <c r="BNQ251" s="27"/>
      <c r="BNR251" s="27"/>
      <c r="BNS251" s="27"/>
      <c r="BNT251" s="27"/>
      <c r="BNU251" s="27"/>
      <c r="BNV251" s="27"/>
      <c r="BNW251" s="27"/>
      <c r="BNX251" s="27"/>
      <c r="BNY251" s="27"/>
      <c r="BNZ251" s="27"/>
      <c r="BOA251" s="27"/>
      <c r="BOB251" s="27"/>
      <c r="BOC251" s="27"/>
      <c r="BOD251" s="27"/>
      <c r="BOE251" s="27"/>
      <c r="BOF251" s="27"/>
      <c r="BOG251" s="27"/>
      <c r="BOH251" s="27"/>
      <c r="BOI251" s="27"/>
      <c r="BOJ251" s="27"/>
      <c r="BOK251" s="27"/>
      <c r="BOL251" s="27"/>
      <c r="BOM251" s="27"/>
      <c r="BON251" s="27"/>
      <c r="BOO251" s="27"/>
      <c r="BOP251" s="27"/>
      <c r="BOQ251" s="27"/>
      <c r="BOR251" s="27"/>
      <c r="BOS251" s="27"/>
      <c r="BOT251" s="27"/>
      <c r="BOU251" s="27"/>
      <c r="BOV251" s="27"/>
      <c r="BOW251" s="27"/>
      <c r="BOX251" s="27"/>
      <c r="BOY251" s="27"/>
      <c r="BOZ251" s="27"/>
      <c r="BPA251" s="27"/>
      <c r="BPB251" s="27"/>
      <c r="BPC251" s="27"/>
      <c r="BPD251" s="27"/>
      <c r="BPE251" s="27"/>
      <c r="BPF251" s="27"/>
      <c r="BPG251" s="27"/>
      <c r="BPH251" s="27"/>
      <c r="BPI251" s="27"/>
      <c r="BPJ251" s="27"/>
      <c r="BPK251" s="27"/>
      <c r="BPL251" s="27"/>
      <c r="BPM251" s="27"/>
      <c r="BPN251" s="27"/>
      <c r="BPO251" s="27"/>
      <c r="BPP251" s="27"/>
      <c r="BPQ251" s="27"/>
      <c r="BPR251" s="27"/>
      <c r="BPS251" s="27"/>
      <c r="BPT251" s="27"/>
      <c r="BPU251" s="27"/>
      <c r="BPV251" s="27"/>
      <c r="BPW251" s="27"/>
      <c r="BPX251" s="27"/>
      <c r="BPY251" s="27"/>
      <c r="BPZ251" s="27"/>
      <c r="BQA251" s="27"/>
      <c r="BQB251" s="27"/>
      <c r="BQC251" s="27"/>
      <c r="BQD251" s="27"/>
      <c r="BQE251" s="27"/>
      <c r="BQF251" s="27"/>
      <c r="BQG251" s="27"/>
      <c r="BQH251" s="27"/>
      <c r="BQI251" s="27"/>
      <c r="BQJ251" s="27"/>
      <c r="BQK251" s="27"/>
      <c r="BQL251" s="27"/>
      <c r="BQM251" s="27"/>
      <c r="BQN251" s="27"/>
      <c r="BQO251" s="27"/>
      <c r="BQP251" s="27"/>
      <c r="BQQ251" s="27"/>
      <c r="BQR251" s="27"/>
      <c r="BQS251" s="27"/>
      <c r="BQT251" s="27"/>
      <c r="BQU251" s="27"/>
      <c r="BQV251" s="27"/>
      <c r="BQW251" s="27"/>
      <c r="BQX251" s="27"/>
      <c r="BQY251" s="27"/>
      <c r="BQZ251" s="27"/>
      <c r="BRA251" s="27"/>
      <c r="BRB251" s="27"/>
      <c r="BRC251" s="27"/>
      <c r="BRD251" s="27"/>
      <c r="BRE251" s="27"/>
      <c r="BRF251" s="27"/>
      <c r="BRG251" s="27"/>
      <c r="BRH251" s="27"/>
      <c r="BRI251" s="27"/>
      <c r="BRJ251" s="27"/>
      <c r="BRK251" s="27"/>
      <c r="BRL251" s="27"/>
      <c r="BRM251" s="27"/>
      <c r="BRN251" s="27"/>
      <c r="BRO251" s="27"/>
      <c r="BRP251" s="27"/>
      <c r="BRQ251" s="27"/>
      <c r="BRR251" s="27"/>
      <c r="BRS251" s="27"/>
      <c r="BRT251" s="27"/>
      <c r="BRU251" s="27"/>
      <c r="BRV251" s="27"/>
      <c r="BRW251" s="27"/>
      <c r="BRX251" s="27"/>
      <c r="BRY251" s="27"/>
      <c r="BRZ251" s="27"/>
      <c r="BSA251" s="27"/>
      <c r="BSB251" s="27"/>
      <c r="BSC251" s="27"/>
      <c r="BSD251" s="27"/>
      <c r="BSE251" s="27"/>
      <c r="BSF251" s="27"/>
      <c r="BSG251" s="27"/>
      <c r="BSH251" s="27"/>
      <c r="BSI251" s="27"/>
      <c r="BSJ251" s="27"/>
      <c r="BSK251" s="27"/>
      <c r="BSL251" s="27"/>
      <c r="BSM251" s="27"/>
      <c r="BSN251" s="27"/>
      <c r="BSO251" s="27"/>
      <c r="BSP251" s="27"/>
      <c r="BSQ251" s="27"/>
      <c r="BSR251" s="27"/>
      <c r="BSS251" s="27"/>
      <c r="BST251" s="27"/>
      <c r="BSU251" s="27"/>
      <c r="BSV251" s="27"/>
      <c r="BSW251" s="27"/>
      <c r="BSX251" s="27"/>
      <c r="BSY251" s="27"/>
      <c r="BSZ251" s="27"/>
      <c r="BTA251" s="27"/>
      <c r="BTB251" s="27"/>
      <c r="BTC251" s="27"/>
      <c r="BTD251" s="27"/>
      <c r="BTE251" s="27"/>
      <c r="BTF251" s="27"/>
      <c r="BTG251" s="27"/>
      <c r="BTH251" s="27"/>
      <c r="BTI251" s="27"/>
      <c r="BTJ251" s="27"/>
      <c r="BTK251" s="27"/>
      <c r="BTL251" s="27"/>
      <c r="BTM251" s="27"/>
      <c r="BTN251" s="27"/>
      <c r="BTO251" s="27"/>
      <c r="BTP251" s="27"/>
      <c r="BTQ251" s="27"/>
      <c r="BTR251" s="27"/>
      <c r="BTS251" s="27"/>
      <c r="BTT251" s="27"/>
      <c r="BTU251" s="27"/>
      <c r="BTV251" s="27"/>
      <c r="BTW251" s="27"/>
      <c r="BTX251" s="27"/>
      <c r="BTY251" s="27"/>
      <c r="BTZ251" s="27"/>
      <c r="BUA251" s="27"/>
      <c r="BUB251" s="27"/>
      <c r="BUC251" s="27"/>
      <c r="BUD251" s="27"/>
      <c r="BUE251" s="27"/>
      <c r="BUF251" s="27"/>
      <c r="BUG251" s="27"/>
      <c r="BUH251" s="27"/>
      <c r="BUI251" s="27"/>
      <c r="BUJ251" s="27"/>
      <c r="BUK251" s="27"/>
      <c r="BUL251" s="27"/>
      <c r="BUM251" s="27"/>
      <c r="BUN251" s="27"/>
      <c r="BUO251" s="27"/>
      <c r="BUP251" s="27"/>
      <c r="BUQ251" s="27"/>
      <c r="BUR251" s="27"/>
      <c r="BUS251" s="27"/>
      <c r="BUT251" s="27"/>
      <c r="BUU251" s="27"/>
      <c r="BUV251" s="27"/>
      <c r="BUW251" s="27"/>
      <c r="BUX251" s="27"/>
      <c r="BUY251" s="27"/>
      <c r="BUZ251" s="27"/>
      <c r="BVA251" s="27"/>
      <c r="BVB251" s="27"/>
      <c r="BVC251" s="27"/>
      <c r="BVD251" s="27"/>
      <c r="BVE251" s="27"/>
      <c r="BVF251" s="27"/>
      <c r="BVG251" s="27"/>
      <c r="BVH251" s="27"/>
      <c r="BVI251" s="27"/>
      <c r="BVJ251" s="27"/>
      <c r="BVK251" s="27"/>
      <c r="BVL251" s="27"/>
      <c r="BVM251" s="27"/>
      <c r="BVN251" s="27"/>
      <c r="BVO251" s="27"/>
      <c r="BVP251" s="27"/>
      <c r="BVQ251" s="27"/>
      <c r="BVR251" s="27"/>
      <c r="BVS251" s="27"/>
      <c r="BVT251" s="27"/>
      <c r="BVU251" s="27"/>
      <c r="BVV251" s="27"/>
      <c r="BVW251" s="27"/>
      <c r="BVX251" s="27"/>
      <c r="BVY251" s="27"/>
      <c r="BVZ251" s="27"/>
      <c r="BWA251" s="27"/>
      <c r="BWB251" s="27"/>
      <c r="BWC251" s="27"/>
      <c r="BWD251" s="27"/>
      <c r="BWE251" s="27"/>
      <c r="BWF251" s="27"/>
      <c r="BWG251" s="27"/>
      <c r="BWH251" s="27"/>
      <c r="BWI251" s="27"/>
      <c r="BWJ251" s="27"/>
      <c r="BWK251" s="27"/>
      <c r="BWL251" s="27"/>
      <c r="BWM251" s="27"/>
      <c r="BWN251" s="27"/>
      <c r="BWO251" s="27"/>
      <c r="BWP251" s="27"/>
      <c r="BWQ251" s="27"/>
      <c r="BWR251" s="27"/>
      <c r="BWS251" s="27"/>
      <c r="BWT251" s="27"/>
      <c r="BWU251" s="27"/>
      <c r="BWV251" s="27"/>
      <c r="BWW251" s="27"/>
      <c r="BWX251" s="27"/>
      <c r="BWY251" s="27"/>
      <c r="BWZ251" s="27"/>
      <c r="BXA251" s="27"/>
      <c r="BXB251" s="27"/>
      <c r="BXC251" s="27"/>
      <c r="BXD251" s="27"/>
      <c r="BXE251" s="27"/>
      <c r="BXF251" s="27"/>
      <c r="BXG251" s="27"/>
      <c r="BXH251" s="27"/>
      <c r="BXI251" s="27"/>
      <c r="BXJ251" s="27"/>
      <c r="BXK251" s="27"/>
      <c r="BXL251" s="27"/>
      <c r="BXM251" s="27"/>
      <c r="BXN251" s="27"/>
      <c r="BXO251" s="27"/>
      <c r="BXP251" s="27"/>
      <c r="BXQ251" s="27"/>
      <c r="BXR251" s="27"/>
      <c r="BXS251" s="27"/>
      <c r="BXT251" s="27"/>
      <c r="BXU251" s="27"/>
      <c r="BXV251" s="27"/>
      <c r="BXW251" s="27"/>
      <c r="BXX251" s="27"/>
      <c r="BXY251" s="27"/>
      <c r="BXZ251" s="27"/>
      <c r="BYA251" s="27"/>
      <c r="BYB251" s="27"/>
      <c r="BYC251" s="27"/>
      <c r="BYD251" s="27"/>
      <c r="BYE251" s="27"/>
      <c r="BYF251" s="27"/>
      <c r="BYG251" s="27"/>
      <c r="BYH251" s="27"/>
      <c r="BYI251" s="27"/>
      <c r="BYJ251" s="27"/>
      <c r="BYK251" s="27"/>
      <c r="BYL251" s="27"/>
      <c r="BYM251" s="27"/>
      <c r="BYN251" s="27"/>
      <c r="BYO251" s="27"/>
      <c r="BYP251" s="27"/>
      <c r="BYQ251" s="27"/>
      <c r="BYR251" s="27"/>
      <c r="BYS251" s="27"/>
      <c r="BYT251" s="27"/>
      <c r="BYU251" s="27"/>
      <c r="BYV251" s="27"/>
      <c r="BYW251" s="27"/>
      <c r="BYX251" s="27"/>
      <c r="BYY251" s="27"/>
      <c r="BYZ251" s="27"/>
      <c r="BZA251" s="27"/>
      <c r="BZB251" s="27"/>
      <c r="BZC251" s="27"/>
      <c r="BZD251" s="27"/>
      <c r="BZE251" s="27"/>
      <c r="BZF251" s="27"/>
      <c r="BZG251" s="27"/>
      <c r="BZH251" s="27"/>
      <c r="BZI251" s="27"/>
      <c r="BZJ251" s="27"/>
      <c r="BZK251" s="27"/>
      <c r="BZL251" s="27"/>
      <c r="BZM251" s="27"/>
      <c r="BZN251" s="27"/>
      <c r="BZO251" s="27"/>
      <c r="BZP251" s="27"/>
      <c r="BZQ251" s="27"/>
      <c r="BZR251" s="27"/>
      <c r="BZS251" s="27"/>
      <c r="BZT251" s="27"/>
      <c r="BZU251" s="27"/>
      <c r="BZV251" s="27"/>
      <c r="BZW251" s="27"/>
      <c r="BZX251" s="27"/>
      <c r="BZY251" s="27"/>
      <c r="BZZ251" s="27"/>
      <c r="CAA251" s="27"/>
      <c r="CAB251" s="27"/>
      <c r="CAC251" s="27"/>
      <c r="CAD251" s="27"/>
      <c r="CAE251" s="27"/>
      <c r="CAF251" s="27"/>
      <c r="CAG251" s="27"/>
      <c r="CAH251" s="27"/>
      <c r="CAI251" s="27"/>
      <c r="CAJ251" s="27"/>
      <c r="CAK251" s="27"/>
      <c r="CAL251" s="27"/>
      <c r="CAM251" s="27"/>
      <c r="CAN251" s="27"/>
      <c r="CAO251" s="27"/>
      <c r="CAP251" s="27"/>
      <c r="CAQ251" s="27"/>
      <c r="CAR251" s="27"/>
      <c r="CAS251" s="27"/>
      <c r="CAT251" s="27"/>
      <c r="CAU251" s="27"/>
      <c r="CAV251" s="27"/>
      <c r="CAW251" s="27"/>
      <c r="CAX251" s="27"/>
      <c r="CAY251" s="27"/>
      <c r="CAZ251" s="27"/>
      <c r="CBA251" s="27"/>
      <c r="CBB251" s="27"/>
      <c r="CBC251" s="27"/>
      <c r="CBD251" s="27"/>
      <c r="CBE251" s="27"/>
      <c r="CBF251" s="27"/>
      <c r="CBG251" s="27"/>
      <c r="CBH251" s="27"/>
      <c r="CBI251" s="27"/>
      <c r="CBJ251" s="27"/>
      <c r="CBK251" s="27"/>
      <c r="CBL251" s="27"/>
      <c r="CBM251" s="27"/>
      <c r="CBN251" s="27"/>
      <c r="CBO251" s="27"/>
      <c r="CBP251" s="27"/>
      <c r="CBQ251" s="27"/>
      <c r="CBR251" s="27"/>
      <c r="CBS251" s="27"/>
      <c r="CBT251" s="27"/>
      <c r="CBU251" s="27"/>
      <c r="CBV251" s="27"/>
      <c r="CBW251" s="27"/>
      <c r="CBX251" s="27"/>
      <c r="CBY251" s="27"/>
      <c r="CBZ251" s="27"/>
      <c r="CCA251" s="27"/>
      <c r="CCB251" s="27"/>
      <c r="CCC251" s="27"/>
      <c r="CCD251" s="27"/>
      <c r="CCE251" s="27"/>
      <c r="CCF251" s="27"/>
      <c r="CCG251" s="27"/>
      <c r="CCH251" s="27"/>
      <c r="CCI251" s="27"/>
      <c r="CCJ251" s="27"/>
      <c r="CCK251" s="27"/>
      <c r="CCL251" s="27"/>
      <c r="CCM251" s="27"/>
      <c r="CCN251" s="27"/>
      <c r="CCO251" s="27"/>
      <c r="CCP251" s="27"/>
      <c r="CCQ251" s="27"/>
      <c r="CCR251" s="27"/>
      <c r="CCS251" s="27"/>
      <c r="CCT251" s="27"/>
      <c r="CCU251" s="27"/>
      <c r="CCV251" s="27"/>
      <c r="CCW251" s="27"/>
      <c r="CCX251" s="27"/>
      <c r="CCY251" s="27"/>
      <c r="CCZ251" s="27"/>
      <c r="CDA251" s="27"/>
      <c r="CDB251" s="27"/>
      <c r="CDC251" s="27"/>
      <c r="CDD251" s="27"/>
      <c r="CDE251" s="27"/>
      <c r="CDF251" s="27"/>
      <c r="CDG251" s="27"/>
      <c r="CDH251" s="27"/>
      <c r="CDI251" s="27"/>
      <c r="CDJ251" s="27"/>
      <c r="CDK251" s="27"/>
      <c r="CDL251" s="27"/>
      <c r="CDM251" s="27"/>
      <c r="CDN251" s="27"/>
      <c r="CDO251" s="27"/>
      <c r="CDP251" s="27"/>
      <c r="CDQ251" s="27"/>
      <c r="CDR251" s="27"/>
      <c r="CDS251" s="27"/>
      <c r="CDT251" s="27"/>
      <c r="CDU251" s="27"/>
      <c r="CDV251" s="27"/>
      <c r="CDW251" s="27"/>
      <c r="CDX251" s="27"/>
      <c r="CDY251" s="27"/>
      <c r="CDZ251" s="27"/>
      <c r="CEA251" s="27"/>
      <c r="CEB251" s="27"/>
      <c r="CEC251" s="27"/>
      <c r="CED251" s="27"/>
      <c r="CEE251" s="27"/>
      <c r="CEF251" s="27"/>
      <c r="CEG251" s="27"/>
      <c r="CEH251" s="27"/>
      <c r="CEI251" s="27"/>
      <c r="CEJ251" s="27"/>
      <c r="CEK251" s="27"/>
      <c r="CEL251" s="27"/>
      <c r="CEM251" s="27"/>
      <c r="CEN251" s="27"/>
      <c r="CEO251" s="27"/>
      <c r="CEP251" s="27"/>
      <c r="CEQ251" s="27"/>
      <c r="CER251" s="27"/>
      <c r="CES251" s="27"/>
      <c r="CET251" s="27"/>
      <c r="CEU251" s="27"/>
      <c r="CEV251" s="27"/>
      <c r="CEW251" s="27"/>
      <c r="CEX251" s="27"/>
      <c r="CEY251" s="27"/>
      <c r="CEZ251" s="27"/>
      <c r="CFA251" s="27"/>
      <c r="CFB251" s="27"/>
      <c r="CFC251" s="27"/>
      <c r="CFD251" s="27"/>
      <c r="CFE251" s="27"/>
      <c r="CFF251" s="27"/>
      <c r="CFG251" s="27"/>
      <c r="CFH251" s="27"/>
      <c r="CFI251" s="27"/>
      <c r="CFJ251" s="27"/>
      <c r="CFK251" s="27"/>
      <c r="CFL251" s="27"/>
      <c r="CFM251" s="27"/>
      <c r="CFN251" s="27"/>
      <c r="CFO251" s="27"/>
      <c r="CFP251" s="27"/>
      <c r="CFQ251" s="27"/>
      <c r="CFR251" s="27"/>
      <c r="CFS251" s="27"/>
      <c r="CFT251" s="27"/>
      <c r="CFU251" s="27"/>
      <c r="CFV251" s="27"/>
      <c r="CFW251" s="27"/>
      <c r="CFX251" s="27"/>
      <c r="CFY251" s="27"/>
      <c r="CFZ251" s="27"/>
      <c r="CGA251" s="27"/>
      <c r="CGB251" s="27"/>
      <c r="CGC251" s="27"/>
      <c r="CGD251" s="27"/>
      <c r="CGE251" s="27"/>
      <c r="CGF251" s="27"/>
      <c r="CGG251" s="27"/>
      <c r="CGH251" s="27"/>
      <c r="CGI251" s="27"/>
      <c r="CGJ251" s="27"/>
      <c r="CGK251" s="27"/>
      <c r="CGL251" s="27"/>
      <c r="CGM251" s="27"/>
      <c r="CGN251" s="27"/>
      <c r="CGO251" s="27"/>
      <c r="CGP251" s="27"/>
      <c r="CGQ251" s="27"/>
      <c r="CGR251" s="27"/>
      <c r="CGS251" s="27"/>
      <c r="CGT251" s="27"/>
      <c r="CGU251" s="27"/>
      <c r="CGV251" s="27"/>
      <c r="CGW251" s="27"/>
      <c r="CGX251" s="27"/>
      <c r="CGY251" s="27"/>
      <c r="CGZ251" s="27"/>
      <c r="CHA251" s="27"/>
      <c r="CHB251" s="27"/>
      <c r="CHC251" s="27"/>
      <c r="CHD251" s="27"/>
      <c r="CHE251" s="27"/>
      <c r="CHF251" s="27"/>
      <c r="CHG251" s="27"/>
      <c r="CHH251" s="27"/>
      <c r="CHI251" s="27"/>
      <c r="CHJ251" s="27"/>
      <c r="CHK251" s="27"/>
      <c r="CHL251" s="27"/>
      <c r="CHM251" s="27"/>
      <c r="CHN251" s="27"/>
      <c r="CHO251" s="27"/>
      <c r="CHP251" s="27"/>
      <c r="CHQ251" s="27"/>
      <c r="CHR251" s="27"/>
      <c r="CHS251" s="27"/>
      <c r="CHT251" s="27"/>
      <c r="CHU251" s="27"/>
      <c r="CHV251" s="27"/>
      <c r="CHW251" s="27"/>
      <c r="CHX251" s="27"/>
      <c r="CHY251" s="27"/>
      <c r="CHZ251" s="27"/>
      <c r="CIA251" s="27"/>
      <c r="CIB251" s="27"/>
      <c r="CIC251" s="27"/>
      <c r="CID251" s="27"/>
      <c r="CIE251" s="27"/>
      <c r="CIF251" s="27"/>
      <c r="CIG251" s="27"/>
      <c r="CIH251" s="27"/>
      <c r="CII251" s="27"/>
      <c r="CIJ251" s="27"/>
      <c r="CIK251" s="27"/>
      <c r="CIL251" s="27"/>
      <c r="CIM251" s="27"/>
      <c r="CIN251" s="27"/>
      <c r="CIO251" s="27"/>
      <c r="CIP251" s="27"/>
      <c r="CIQ251" s="27"/>
      <c r="CIR251" s="27"/>
      <c r="CIS251" s="27"/>
      <c r="CIT251" s="27"/>
      <c r="CIU251" s="27"/>
      <c r="CIV251" s="27"/>
      <c r="CIW251" s="27"/>
      <c r="CIX251" s="27"/>
      <c r="CIY251" s="27"/>
      <c r="CIZ251" s="27"/>
      <c r="CJA251" s="27"/>
      <c r="CJB251" s="27"/>
      <c r="CJC251" s="27"/>
      <c r="CJD251" s="27"/>
      <c r="CJE251" s="27"/>
      <c r="CJF251" s="27"/>
      <c r="CJG251" s="27"/>
      <c r="CJH251" s="27"/>
      <c r="CJI251" s="27"/>
      <c r="CJJ251" s="27"/>
      <c r="CJK251" s="27"/>
      <c r="CJL251" s="27"/>
      <c r="CJM251" s="27"/>
      <c r="CJN251" s="27"/>
      <c r="CJO251" s="27"/>
      <c r="CJP251" s="27"/>
      <c r="CJQ251" s="27"/>
      <c r="CJR251" s="27"/>
      <c r="CJS251" s="27"/>
      <c r="CJT251" s="27"/>
      <c r="CJU251" s="27"/>
      <c r="CJV251" s="27"/>
      <c r="CJW251" s="27"/>
      <c r="CJX251" s="27"/>
      <c r="CJY251" s="27"/>
      <c r="CJZ251" s="27"/>
      <c r="CKA251" s="27"/>
      <c r="CKB251" s="27"/>
      <c r="CKC251" s="27"/>
      <c r="CKD251" s="27"/>
      <c r="CKE251" s="27"/>
      <c r="CKF251" s="27"/>
      <c r="CKG251" s="27"/>
      <c r="CKH251" s="27"/>
      <c r="CKI251" s="27"/>
      <c r="CKJ251" s="27"/>
      <c r="CKK251" s="27"/>
      <c r="CKL251" s="27"/>
      <c r="CKM251" s="27"/>
      <c r="CKN251" s="27"/>
      <c r="CKO251" s="27"/>
      <c r="CKP251" s="27"/>
      <c r="CKQ251" s="27"/>
      <c r="CKR251" s="27"/>
      <c r="CKS251" s="27"/>
      <c r="CKT251" s="27"/>
      <c r="CKU251" s="27"/>
      <c r="CKV251" s="27"/>
      <c r="CKW251" s="27"/>
      <c r="CKX251" s="27"/>
      <c r="CKY251" s="27"/>
      <c r="CKZ251" s="27"/>
      <c r="CLA251" s="27"/>
      <c r="CLB251" s="27"/>
      <c r="CLC251" s="27"/>
      <c r="CLD251" s="27"/>
      <c r="CLE251" s="27"/>
      <c r="CLF251" s="27"/>
      <c r="CLG251" s="27"/>
      <c r="CLH251" s="27"/>
      <c r="CLI251" s="27"/>
      <c r="CLJ251" s="27"/>
      <c r="CLK251" s="27"/>
      <c r="CLL251" s="27"/>
      <c r="CLM251" s="27"/>
      <c r="CLN251" s="27"/>
      <c r="CLO251" s="27"/>
      <c r="CLP251" s="27"/>
      <c r="CLQ251" s="27"/>
      <c r="CLR251" s="27"/>
      <c r="CLS251" s="27"/>
      <c r="CLT251" s="27"/>
      <c r="CLU251" s="27"/>
      <c r="CLV251" s="27"/>
      <c r="CLW251" s="27"/>
      <c r="CLX251" s="27"/>
      <c r="CLY251" s="27"/>
      <c r="CLZ251" s="27"/>
      <c r="CMA251" s="27"/>
      <c r="CMB251" s="27"/>
      <c r="CMC251" s="27"/>
      <c r="CMD251" s="27"/>
      <c r="CME251" s="27"/>
      <c r="CMF251" s="27"/>
      <c r="CMG251" s="27"/>
      <c r="CMH251" s="27"/>
      <c r="CMI251" s="27"/>
      <c r="CMJ251" s="27"/>
      <c r="CMK251" s="27"/>
      <c r="CML251" s="27"/>
      <c r="CMM251" s="27"/>
      <c r="CMN251" s="27"/>
      <c r="CMO251" s="27"/>
      <c r="CMP251" s="27"/>
      <c r="CMQ251" s="27"/>
      <c r="CMR251" s="27"/>
      <c r="CMS251" s="27"/>
      <c r="CMT251" s="27"/>
      <c r="CMU251" s="27"/>
      <c r="CMV251" s="27"/>
      <c r="CMW251" s="27"/>
      <c r="CMX251" s="27"/>
      <c r="CMY251" s="27"/>
      <c r="CMZ251" s="27"/>
      <c r="CNA251" s="27"/>
      <c r="CNB251" s="27"/>
      <c r="CNC251" s="27"/>
      <c r="CND251" s="27"/>
      <c r="CNE251" s="27"/>
      <c r="CNF251" s="27"/>
      <c r="CNG251" s="27"/>
      <c r="CNH251" s="27"/>
      <c r="CNI251" s="27"/>
      <c r="CNJ251" s="27"/>
      <c r="CNK251" s="27"/>
      <c r="CNL251" s="27"/>
      <c r="CNM251" s="27"/>
      <c r="CNN251" s="27"/>
      <c r="CNO251" s="27"/>
      <c r="CNP251" s="27"/>
      <c r="CNQ251" s="27"/>
      <c r="CNR251" s="27"/>
      <c r="CNS251" s="27"/>
      <c r="CNT251" s="27"/>
      <c r="CNU251" s="27"/>
      <c r="CNV251" s="27"/>
      <c r="CNW251" s="27"/>
      <c r="CNX251" s="27"/>
      <c r="CNY251" s="27"/>
      <c r="CNZ251" s="27"/>
      <c r="COA251" s="27"/>
      <c r="COB251" s="27"/>
      <c r="COC251" s="27"/>
      <c r="COD251" s="27"/>
      <c r="COE251" s="27"/>
      <c r="COF251" s="27"/>
      <c r="COG251" s="27"/>
      <c r="COH251" s="27"/>
      <c r="COI251" s="27"/>
      <c r="COJ251" s="27"/>
      <c r="COK251" s="27"/>
      <c r="COL251" s="27"/>
      <c r="COM251" s="27"/>
      <c r="CON251" s="27"/>
      <c r="COO251" s="27"/>
      <c r="COP251" s="27"/>
      <c r="COQ251" s="27"/>
      <c r="COR251" s="27"/>
      <c r="COS251" s="27"/>
      <c r="COT251" s="27"/>
      <c r="COU251" s="27"/>
      <c r="COV251" s="27"/>
      <c r="COW251" s="27"/>
      <c r="COX251" s="27"/>
      <c r="COY251" s="27"/>
      <c r="COZ251" s="27"/>
      <c r="CPA251" s="27"/>
      <c r="CPB251" s="27"/>
      <c r="CPC251" s="27"/>
      <c r="CPD251" s="27"/>
      <c r="CPE251" s="27"/>
      <c r="CPF251" s="27"/>
      <c r="CPG251" s="27"/>
      <c r="CPH251" s="27"/>
      <c r="CPI251" s="27"/>
      <c r="CPJ251" s="27"/>
      <c r="CPK251" s="27"/>
      <c r="CPL251" s="27"/>
      <c r="CPM251" s="27"/>
      <c r="CPN251" s="27"/>
      <c r="CPO251" s="27"/>
      <c r="CPP251" s="27"/>
      <c r="CPQ251" s="27"/>
      <c r="CPR251" s="27"/>
      <c r="CPS251" s="27"/>
      <c r="CPT251" s="27"/>
      <c r="CPU251" s="27"/>
      <c r="CPV251" s="27"/>
      <c r="CPW251" s="27"/>
      <c r="CPX251" s="27"/>
      <c r="CPY251" s="27"/>
      <c r="CPZ251" s="27"/>
      <c r="CQA251" s="27"/>
      <c r="CQB251" s="27"/>
      <c r="CQC251" s="27"/>
      <c r="CQD251" s="27"/>
      <c r="CQE251" s="27"/>
      <c r="CQF251" s="27"/>
      <c r="CQG251" s="27"/>
      <c r="CQH251" s="27"/>
      <c r="CQI251" s="27"/>
      <c r="CQJ251" s="27"/>
      <c r="CQK251" s="27"/>
      <c r="CQL251" s="27"/>
      <c r="CQM251" s="27"/>
      <c r="CQN251" s="27"/>
      <c r="CQO251" s="27"/>
      <c r="CQP251" s="27"/>
      <c r="CQQ251" s="27"/>
      <c r="CQR251" s="27"/>
      <c r="CQS251" s="27"/>
      <c r="CQT251" s="27"/>
      <c r="CQU251" s="27"/>
      <c r="CQV251" s="27"/>
      <c r="CQW251" s="27"/>
      <c r="CQX251" s="27"/>
      <c r="CQY251" s="27"/>
      <c r="CQZ251" s="27"/>
      <c r="CRA251" s="27"/>
      <c r="CRB251" s="27"/>
      <c r="CRC251" s="27"/>
      <c r="CRD251" s="27"/>
      <c r="CRE251" s="27"/>
      <c r="CRF251" s="27"/>
      <c r="CRG251" s="27"/>
      <c r="CRH251" s="27"/>
      <c r="CRI251" s="27"/>
      <c r="CRJ251" s="27"/>
      <c r="CRK251" s="27"/>
      <c r="CRL251" s="27"/>
      <c r="CRM251" s="27"/>
      <c r="CRN251" s="27"/>
      <c r="CRO251" s="27"/>
      <c r="CRP251" s="27"/>
      <c r="CRQ251" s="27"/>
      <c r="CRR251" s="27"/>
      <c r="CRS251" s="27"/>
      <c r="CRT251" s="27"/>
      <c r="CRU251" s="27"/>
      <c r="CRV251" s="27"/>
      <c r="CRW251" s="27"/>
      <c r="CRX251" s="27"/>
      <c r="CRY251" s="27"/>
      <c r="CRZ251" s="27"/>
      <c r="CSA251" s="27"/>
      <c r="CSB251" s="27"/>
      <c r="CSC251" s="27"/>
      <c r="CSD251" s="27"/>
      <c r="CSE251" s="27"/>
      <c r="CSF251" s="27"/>
      <c r="CSG251" s="27"/>
      <c r="CSH251" s="27"/>
      <c r="CSI251" s="27"/>
      <c r="CSJ251" s="27"/>
      <c r="CSK251" s="27"/>
      <c r="CSL251" s="27"/>
      <c r="CSM251" s="27"/>
      <c r="CSN251" s="27"/>
      <c r="CSO251" s="27"/>
      <c r="CSP251" s="27"/>
      <c r="CSQ251" s="27"/>
      <c r="CSR251" s="27"/>
      <c r="CSS251" s="27"/>
      <c r="CST251" s="27"/>
      <c r="CSU251" s="27"/>
      <c r="CSV251" s="27"/>
      <c r="CSW251" s="27"/>
      <c r="CSX251" s="27"/>
      <c r="CSY251" s="27"/>
      <c r="CSZ251" s="27"/>
      <c r="CTA251" s="27"/>
      <c r="CTB251" s="27"/>
      <c r="CTC251" s="27"/>
      <c r="CTD251" s="27"/>
      <c r="CTE251" s="27"/>
      <c r="CTF251" s="27"/>
      <c r="CTG251" s="27"/>
      <c r="CTH251" s="27"/>
      <c r="CTI251" s="27"/>
      <c r="CTJ251" s="27"/>
      <c r="CTK251" s="27"/>
      <c r="CTL251" s="27"/>
      <c r="CTM251" s="27"/>
      <c r="CTN251" s="27"/>
      <c r="CTO251" s="27"/>
      <c r="CTP251" s="27"/>
      <c r="CTQ251" s="27"/>
      <c r="CTR251" s="27"/>
      <c r="CTS251" s="27"/>
    </row>
    <row r="252" ht="20.1" customHeight="1" spans="1:2567">
      <c r="A252" s="8">
        <v>100</v>
      </c>
      <c r="B252" s="9" t="s">
        <v>587</v>
      </c>
      <c r="C252" s="9"/>
      <c r="D252" s="9" t="s">
        <v>51</v>
      </c>
      <c r="E252" s="9" t="s">
        <v>588</v>
      </c>
      <c r="F252" s="9" t="s">
        <v>0</v>
      </c>
      <c r="G252" s="9" t="s">
        <v>62</v>
      </c>
      <c r="H252" s="9"/>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7"/>
      <c r="DE252" s="27"/>
      <c r="DF252" s="27"/>
      <c r="DG252" s="27"/>
      <c r="DH252" s="27"/>
      <c r="DI252" s="27"/>
      <c r="DJ252" s="27"/>
      <c r="DK252" s="27"/>
      <c r="DL252" s="27"/>
      <c r="DM252" s="27"/>
      <c r="DN252" s="27"/>
      <c r="DO252" s="27"/>
      <c r="DP252" s="27"/>
      <c r="DQ252" s="27"/>
      <c r="DR252" s="27"/>
      <c r="DS252" s="27"/>
      <c r="DT252" s="27"/>
      <c r="DU252" s="27"/>
      <c r="DV252" s="27"/>
      <c r="DW252" s="27"/>
      <c r="DX252" s="27"/>
      <c r="DY252" s="27"/>
      <c r="DZ252" s="27"/>
      <c r="EA252" s="27"/>
      <c r="EB252" s="27"/>
      <c r="EC252" s="27"/>
      <c r="ED252" s="27"/>
      <c r="EE252" s="27"/>
      <c r="EF252" s="27"/>
      <c r="EG252" s="27"/>
      <c r="EH252" s="27"/>
      <c r="EI252" s="27"/>
      <c r="EJ252" s="27"/>
      <c r="EK252" s="27"/>
      <c r="EL252" s="27"/>
      <c r="EM252" s="27"/>
      <c r="EN252" s="27"/>
      <c r="EO252" s="27"/>
      <c r="EP252" s="27"/>
      <c r="EQ252" s="27"/>
      <c r="ER252" s="27"/>
      <c r="ES252" s="27"/>
      <c r="ET252" s="27"/>
      <c r="EU252" s="27"/>
      <c r="EV252" s="27"/>
      <c r="EW252" s="27"/>
      <c r="EX252" s="27"/>
      <c r="EY252" s="27"/>
      <c r="EZ252" s="27"/>
      <c r="FA252" s="27"/>
      <c r="FB252" s="27"/>
      <c r="FC252" s="27"/>
      <c r="FD252" s="27"/>
      <c r="FE252" s="27"/>
      <c r="FF252" s="27"/>
      <c r="FG252" s="27"/>
      <c r="FH252" s="27"/>
      <c r="FI252" s="27"/>
      <c r="FJ252" s="27"/>
      <c r="FK252" s="27"/>
      <c r="FL252" s="27"/>
      <c r="FM252" s="27"/>
      <c r="FN252" s="27"/>
      <c r="FO252" s="27"/>
      <c r="FP252" s="27"/>
      <c r="FQ252" s="27"/>
      <c r="FR252" s="27"/>
      <c r="FS252" s="27"/>
      <c r="FT252" s="27"/>
      <c r="FU252" s="27"/>
      <c r="FV252" s="27"/>
      <c r="FW252" s="27"/>
      <c r="FX252" s="27"/>
      <c r="FY252" s="27"/>
      <c r="FZ252" s="27"/>
      <c r="GA252" s="27"/>
      <c r="GB252" s="27"/>
      <c r="GC252" s="27"/>
      <c r="GD252" s="27"/>
      <c r="GE252" s="27"/>
      <c r="GF252" s="27"/>
      <c r="GG252" s="27"/>
      <c r="GH252" s="27"/>
      <c r="GI252" s="27"/>
      <c r="GJ252" s="27"/>
      <c r="GK252" s="27"/>
      <c r="GL252" s="27"/>
      <c r="GM252" s="27"/>
      <c r="GN252" s="27"/>
      <c r="GO252" s="27"/>
      <c r="GP252" s="27"/>
      <c r="GQ252" s="27"/>
      <c r="GR252" s="27"/>
      <c r="GS252" s="27"/>
      <c r="GT252" s="27"/>
      <c r="GU252" s="27"/>
      <c r="GV252" s="27"/>
      <c r="GW252" s="27"/>
      <c r="GX252" s="27"/>
      <c r="GY252" s="27"/>
      <c r="GZ252" s="27"/>
      <c r="HA252" s="27"/>
      <c r="HB252" s="27"/>
      <c r="HC252" s="27"/>
      <c r="HD252" s="27"/>
      <c r="HE252" s="27"/>
      <c r="HF252" s="27"/>
      <c r="HG252" s="27"/>
      <c r="HH252" s="27"/>
      <c r="HI252" s="27"/>
      <c r="HJ252" s="27"/>
      <c r="HK252" s="27"/>
      <c r="HL252" s="27"/>
      <c r="HM252" s="27"/>
      <c r="HN252" s="27"/>
      <c r="HO252" s="27"/>
      <c r="HP252" s="27"/>
      <c r="HQ252" s="27"/>
      <c r="HR252" s="27"/>
      <c r="HS252" s="27"/>
      <c r="HT252" s="27"/>
      <c r="HU252" s="27"/>
      <c r="HV252" s="27"/>
      <c r="HW252" s="27"/>
      <c r="HX252" s="27"/>
      <c r="HY252" s="27"/>
      <c r="HZ252" s="27"/>
      <c r="IA252" s="27"/>
      <c r="IB252" s="27"/>
      <c r="IC252" s="27"/>
      <c r="ID252" s="27"/>
      <c r="IE252" s="27"/>
      <c r="IF252" s="27"/>
      <c r="IG252" s="27"/>
      <c r="IH252" s="27"/>
      <c r="II252" s="27"/>
      <c r="IJ252" s="27"/>
      <c r="IK252" s="27"/>
      <c r="IL252" s="27"/>
      <c r="IM252" s="27"/>
      <c r="IN252" s="27"/>
      <c r="IO252" s="27"/>
      <c r="IP252" s="27"/>
      <c r="IQ252" s="27"/>
      <c r="IR252" s="27"/>
      <c r="IS252" s="27"/>
      <c r="IT252" s="27"/>
      <c r="IU252" s="27"/>
      <c r="IV252" s="27"/>
      <c r="IW252" s="27"/>
      <c r="IX252" s="27"/>
      <c r="IY252" s="27"/>
      <c r="IZ252" s="27"/>
      <c r="JA252" s="27"/>
      <c r="JB252" s="27"/>
      <c r="JC252" s="27"/>
      <c r="JD252" s="27"/>
      <c r="JE252" s="27"/>
      <c r="JF252" s="27"/>
      <c r="JG252" s="27"/>
      <c r="JH252" s="27"/>
      <c r="JI252" s="27"/>
      <c r="JJ252" s="27"/>
      <c r="JK252" s="27"/>
      <c r="JL252" s="27"/>
      <c r="JM252" s="27"/>
      <c r="JN252" s="27"/>
      <c r="JO252" s="27"/>
      <c r="JP252" s="27"/>
      <c r="JQ252" s="27"/>
      <c r="JR252" s="27"/>
      <c r="JS252" s="27"/>
      <c r="JT252" s="27"/>
      <c r="JU252" s="27"/>
      <c r="JV252" s="27"/>
      <c r="JW252" s="27"/>
      <c r="JX252" s="27"/>
      <c r="JY252" s="27"/>
      <c r="JZ252" s="27"/>
      <c r="KA252" s="27"/>
      <c r="KB252" s="27"/>
      <c r="KC252" s="27"/>
      <c r="KD252" s="27"/>
      <c r="KE252" s="27"/>
      <c r="KF252" s="27"/>
      <c r="KG252" s="27"/>
      <c r="KH252" s="27"/>
      <c r="KI252" s="27"/>
      <c r="KJ252" s="27"/>
      <c r="KK252" s="27"/>
      <c r="KL252" s="27"/>
      <c r="KM252" s="27"/>
      <c r="KN252" s="27"/>
      <c r="KO252" s="27"/>
      <c r="KP252" s="27"/>
      <c r="KQ252" s="27"/>
      <c r="KR252" s="27"/>
      <c r="KS252" s="27"/>
      <c r="KT252" s="27"/>
      <c r="KU252" s="27"/>
      <c r="KV252" s="27"/>
      <c r="KW252" s="27"/>
      <c r="KX252" s="27"/>
      <c r="KY252" s="27"/>
      <c r="KZ252" s="27"/>
      <c r="LA252" s="27"/>
      <c r="LB252" s="27"/>
      <c r="LC252" s="27"/>
      <c r="LD252" s="27"/>
      <c r="LE252" s="27"/>
      <c r="LF252" s="27"/>
      <c r="LG252" s="27"/>
      <c r="LH252" s="27"/>
      <c r="LI252" s="27"/>
      <c r="LJ252" s="27"/>
      <c r="LK252" s="27"/>
      <c r="LL252" s="27"/>
      <c r="LM252" s="27"/>
      <c r="LN252" s="27"/>
      <c r="LO252" s="27"/>
      <c r="LP252" s="27"/>
      <c r="LQ252" s="27"/>
      <c r="LR252" s="27"/>
      <c r="LS252" s="27"/>
      <c r="LT252" s="27"/>
      <c r="LU252" s="27"/>
      <c r="LV252" s="27"/>
      <c r="LW252" s="27"/>
      <c r="LX252" s="27"/>
      <c r="LY252" s="27"/>
      <c r="LZ252" s="27"/>
      <c r="MA252" s="27"/>
      <c r="MB252" s="27"/>
      <c r="MC252" s="27"/>
      <c r="MD252" s="27"/>
      <c r="ME252" s="27"/>
      <c r="MF252" s="27"/>
      <c r="MG252" s="27"/>
      <c r="MH252" s="27"/>
      <c r="MI252" s="27"/>
      <c r="MJ252" s="27"/>
      <c r="MK252" s="27"/>
      <c r="ML252" s="27"/>
      <c r="MM252" s="27"/>
      <c r="MN252" s="27"/>
      <c r="MO252" s="27"/>
      <c r="MP252" s="27"/>
      <c r="MQ252" s="27"/>
      <c r="MR252" s="27"/>
      <c r="MS252" s="27"/>
      <c r="MT252" s="27"/>
      <c r="MU252" s="27"/>
      <c r="MV252" s="27"/>
      <c r="MW252" s="27"/>
      <c r="MX252" s="27"/>
      <c r="MY252" s="27"/>
      <c r="MZ252" s="27"/>
      <c r="NA252" s="27"/>
      <c r="NB252" s="27"/>
      <c r="NC252" s="27"/>
      <c r="ND252" s="27"/>
      <c r="NE252" s="27"/>
      <c r="NF252" s="27"/>
      <c r="NG252" s="27"/>
      <c r="NH252" s="27"/>
      <c r="NI252" s="27"/>
      <c r="NJ252" s="27"/>
      <c r="NK252" s="27"/>
      <c r="NL252" s="27"/>
      <c r="NM252" s="27"/>
      <c r="NN252" s="27"/>
      <c r="NO252" s="27"/>
      <c r="NP252" s="27"/>
      <c r="NQ252" s="27"/>
      <c r="NR252" s="27"/>
      <c r="NS252" s="27"/>
      <c r="NT252" s="27"/>
      <c r="NU252" s="27"/>
      <c r="NV252" s="27"/>
      <c r="NW252" s="27"/>
      <c r="NX252" s="27"/>
      <c r="NY252" s="27"/>
      <c r="NZ252" s="27"/>
      <c r="OA252" s="27"/>
      <c r="OB252" s="27"/>
      <c r="OC252" s="27"/>
      <c r="OD252" s="27"/>
      <c r="OE252" s="27"/>
      <c r="OF252" s="27"/>
      <c r="OG252" s="27"/>
      <c r="OH252" s="27"/>
      <c r="OI252" s="27"/>
      <c r="OJ252" s="27"/>
      <c r="OK252" s="27"/>
      <c r="OL252" s="27"/>
      <c r="OM252" s="27"/>
      <c r="ON252" s="27"/>
      <c r="OO252" s="27"/>
      <c r="OP252" s="27"/>
      <c r="OQ252" s="27"/>
      <c r="OR252" s="27"/>
      <c r="OS252" s="27"/>
      <c r="OT252" s="27"/>
      <c r="OU252" s="27"/>
      <c r="OV252" s="27"/>
      <c r="OW252" s="27"/>
      <c r="OX252" s="27"/>
      <c r="OY252" s="27"/>
      <c r="OZ252" s="27"/>
      <c r="PA252" s="27"/>
      <c r="PB252" s="27"/>
      <c r="PC252" s="27"/>
      <c r="PD252" s="27"/>
      <c r="PE252" s="27"/>
      <c r="PF252" s="27"/>
      <c r="PG252" s="27"/>
      <c r="PH252" s="27"/>
      <c r="PI252" s="27"/>
      <c r="PJ252" s="27"/>
      <c r="PK252" s="27"/>
      <c r="PL252" s="27"/>
      <c r="PM252" s="27"/>
      <c r="PN252" s="27"/>
      <c r="PO252" s="27"/>
      <c r="PP252" s="27"/>
      <c r="PQ252" s="27"/>
      <c r="PR252" s="27"/>
      <c r="PS252" s="27"/>
      <c r="PT252" s="27"/>
      <c r="PU252" s="27"/>
      <c r="PV252" s="27"/>
      <c r="PW252" s="27"/>
      <c r="PX252" s="27"/>
      <c r="PY252" s="27"/>
      <c r="PZ252" s="27"/>
      <c r="QA252" s="27"/>
      <c r="QB252" s="27"/>
      <c r="QC252" s="27"/>
      <c r="QD252" s="27"/>
      <c r="QE252" s="27"/>
      <c r="QF252" s="27"/>
      <c r="QG252" s="27"/>
      <c r="QH252" s="27"/>
      <c r="QI252" s="27"/>
      <c r="QJ252" s="27"/>
      <c r="QK252" s="27"/>
      <c r="QL252" s="27"/>
      <c r="QM252" s="27"/>
      <c r="QN252" s="27"/>
      <c r="QO252" s="27"/>
      <c r="QP252" s="27"/>
      <c r="QQ252" s="27"/>
      <c r="QR252" s="27"/>
      <c r="QS252" s="27"/>
      <c r="QT252" s="27"/>
      <c r="QU252" s="27"/>
      <c r="QV252" s="27"/>
      <c r="QW252" s="27"/>
      <c r="QX252" s="27"/>
      <c r="QY252" s="27"/>
      <c r="QZ252" s="27"/>
      <c r="RA252" s="27"/>
      <c r="RB252" s="27"/>
      <c r="RC252" s="27"/>
      <c r="RD252" s="27"/>
      <c r="RE252" s="27"/>
      <c r="RF252" s="27"/>
      <c r="RG252" s="27"/>
      <c r="RH252" s="27"/>
      <c r="RI252" s="27"/>
      <c r="RJ252" s="27"/>
      <c r="RK252" s="27"/>
      <c r="RL252" s="27"/>
      <c r="RM252" s="27"/>
      <c r="RN252" s="27"/>
      <c r="RO252" s="27"/>
      <c r="RP252" s="27"/>
      <c r="RQ252" s="27"/>
      <c r="RR252" s="27"/>
      <c r="RS252" s="27"/>
      <c r="RT252" s="27"/>
      <c r="RU252" s="27"/>
      <c r="RV252" s="27"/>
      <c r="RW252" s="27"/>
      <c r="RX252" s="27"/>
      <c r="RY252" s="27"/>
      <c r="RZ252" s="27"/>
      <c r="SA252" s="27"/>
      <c r="SB252" s="27"/>
      <c r="SC252" s="27"/>
      <c r="SD252" s="27"/>
      <c r="SE252" s="27"/>
      <c r="SF252" s="27"/>
      <c r="SG252" s="27"/>
      <c r="SH252" s="27"/>
      <c r="SI252" s="27"/>
      <c r="SJ252" s="27"/>
      <c r="SK252" s="27"/>
      <c r="SL252" s="27"/>
      <c r="SM252" s="27"/>
      <c r="SN252" s="27"/>
      <c r="SO252" s="27"/>
      <c r="SP252" s="27"/>
      <c r="SQ252" s="27"/>
      <c r="SR252" s="27"/>
      <c r="SS252" s="27"/>
      <c r="ST252" s="27"/>
      <c r="SU252" s="27"/>
      <c r="SV252" s="27"/>
      <c r="SW252" s="27"/>
      <c r="SX252" s="27"/>
      <c r="SY252" s="27"/>
      <c r="SZ252" s="27"/>
      <c r="TA252" s="27"/>
      <c r="TB252" s="27"/>
      <c r="TC252" s="27"/>
      <c r="TD252" s="27"/>
      <c r="TE252" s="27"/>
      <c r="TF252" s="27"/>
      <c r="TG252" s="27"/>
      <c r="TH252" s="27"/>
      <c r="TI252" s="27"/>
      <c r="TJ252" s="27"/>
      <c r="TK252" s="27"/>
      <c r="TL252" s="27"/>
      <c r="TM252" s="27"/>
      <c r="TN252" s="27"/>
      <c r="TO252" s="27"/>
      <c r="TP252" s="27"/>
      <c r="TQ252" s="27"/>
      <c r="TR252" s="27"/>
      <c r="TS252" s="27"/>
      <c r="TT252" s="27"/>
      <c r="TU252" s="27"/>
      <c r="TV252" s="27"/>
      <c r="TW252" s="27"/>
      <c r="TX252" s="27"/>
      <c r="TY252" s="27"/>
      <c r="TZ252" s="27"/>
      <c r="UA252" s="27"/>
      <c r="UB252" s="27"/>
      <c r="UC252" s="27"/>
      <c r="UD252" s="27"/>
      <c r="UE252" s="27"/>
      <c r="UF252" s="27"/>
      <c r="UG252" s="27"/>
      <c r="UH252" s="27"/>
      <c r="UI252" s="27"/>
      <c r="UJ252" s="27"/>
      <c r="UK252" s="27"/>
      <c r="UL252" s="27"/>
      <c r="UM252" s="27"/>
      <c r="UN252" s="27"/>
      <c r="UO252" s="27"/>
      <c r="UP252" s="27"/>
      <c r="UQ252" s="27"/>
      <c r="UR252" s="27"/>
      <c r="US252" s="27"/>
      <c r="UT252" s="27"/>
      <c r="UU252" s="27"/>
      <c r="UV252" s="27"/>
      <c r="UW252" s="27"/>
      <c r="UX252" s="27"/>
      <c r="UY252" s="27"/>
      <c r="UZ252" s="27"/>
      <c r="VA252" s="27"/>
      <c r="VB252" s="27"/>
      <c r="VC252" s="27"/>
      <c r="VD252" s="27"/>
      <c r="VE252" s="27"/>
      <c r="VF252" s="27"/>
      <c r="VG252" s="27"/>
      <c r="VH252" s="27"/>
      <c r="VI252" s="27"/>
      <c r="VJ252" s="27"/>
      <c r="VK252" s="27"/>
      <c r="VL252" s="27"/>
      <c r="VM252" s="27"/>
      <c r="VN252" s="27"/>
      <c r="VO252" s="27"/>
      <c r="VP252" s="27"/>
      <c r="VQ252" s="27"/>
      <c r="VR252" s="27"/>
      <c r="VS252" s="27"/>
      <c r="VT252" s="27"/>
      <c r="VU252" s="27"/>
      <c r="VV252" s="27"/>
      <c r="VW252" s="27"/>
      <c r="VX252" s="27"/>
      <c r="VY252" s="27"/>
      <c r="VZ252" s="27"/>
      <c r="WA252" s="27"/>
      <c r="WB252" s="27"/>
      <c r="WC252" s="27"/>
      <c r="WD252" s="27"/>
      <c r="WE252" s="27"/>
      <c r="WF252" s="27"/>
      <c r="WG252" s="27"/>
      <c r="WH252" s="27"/>
      <c r="WI252" s="27"/>
      <c r="WJ252" s="27"/>
      <c r="WK252" s="27"/>
      <c r="WL252" s="27"/>
      <c r="WM252" s="27"/>
      <c r="WN252" s="27"/>
      <c r="WO252" s="27"/>
      <c r="WP252" s="27"/>
      <c r="WQ252" s="27"/>
      <c r="WR252" s="27"/>
      <c r="WS252" s="27"/>
      <c r="WT252" s="27"/>
      <c r="WU252" s="27"/>
      <c r="WV252" s="27"/>
      <c r="WW252" s="27"/>
      <c r="WX252" s="27"/>
      <c r="WY252" s="27"/>
      <c r="WZ252" s="27"/>
      <c r="XA252" s="27"/>
      <c r="XB252" s="27"/>
      <c r="XC252" s="27"/>
      <c r="XD252" s="27"/>
      <c r="XE252" s="27"/>
      <c r="XF252" s="27"/>
      <c r="XG252" s="27"/>
      <c r="XH252" s="27"/>
      <c r="XI252" s="27"/>
      <c r="XJ252" s="27"/>
      <c r="XK252" s="27"/>
      <c r="XL252" s="27"/>
      <c r="XM252" s="27"/>
      <c r="XN252" s="27"/>
      <c r="XO252" s="27"/>
      <c r="XP252" s="27"/>
      <c r="XQ252" s="27"/>
      <c r="XR252" s="27"/>
      <c r="XS252" s="27"/>
      <c r="XT252" s="27"/>
      <c r="XU252" s="27"/>
      <c r="XV252" s="27"/>
      <c r="XW252" s="27"/>
      <c r="XX252" s="27"/>
      <c r="XY252" s="27"/>
      <c r="XZ252" s="27"/>
      <c r="YA252" s="27"/>
      <c r="YB252" s="27"/>
      <c r="YC252" s="27"/>
      <c r="YD252" s="27"/>
      <c r="YE252" s="27"/>
      <c r="YF252" s="27"/>
      <c r="YG252" s="27"/>
      <c r="YH252" s="27"/>
      <c r="YI252" s="27"/>
      <c r="YJ252" s="27"/>
      <c r="YK252" s="27"/>
      <c r="YL252" s="27"/>
      <c r="YM252" s="27"/>
      <c r="YN252" s="27"/>
      <c r="YO252" s="27"/>
      <c r="YP252" s="27"/>
      <c r="YQ252" s="27"/>
      <c r="YR252" s="27"/>
      <c r="YS252" s="27"/>
      <c r="YT252" s="27"/>
      <c r="YU252" s="27"/>
      <c r="YV252" s="27"/>
      <c r="YW252" s="27"/>
      <c r="YX252" s="27"/>
      <c r="YY252" s="27"/>
      <c r="YZ252" s="27"/>
      <c r="ZA252" s="27"/>
      <c r="ZB252" s="27"/>
      <c r="ZC252" s="27"/>
      <c r="ZD252" s="27"/>
      <c r="ZE252" s="27"/>
      <c r="ZF252" s="27"/>
      <c r="ZG252" s="27"/>
      <c r="ZH252" s="27"/>
      <c r="ZI252" s="27"/>
      <c r="ZJ252" s="27"/>
      <c r="ZK252" s="27"/>
      <c r="ZL252" s="27"/>
      <c r="ZM252" s="27"/>
      <c r="ZN252" s="27"/>
      <c r="ZO252" s="27"/>
      <c r="ZP252" s="27"/>
      <c r="ZQ252" s="27"/>
      <c r="ZR252" s="27"/>
      <c r="ZS252" s="27"/>
      <c r="ZT252" s="27"/>
      <c r="ZU252" s="27"/>
      <c r="ZV252" s="27"/>
      <c r="ZW252" s="27"/>
      <c r="ZX252" s="27"/>
      <c r="ZY252" s="27"/>
      <c r="ZZ252" s="27"/>
      <c r="AAA252" s="27"/>
      <c r="AAB252" s="27"/>
      <c r="AAC252" s="27"/>
      <c r="AAD252" s="27"/>
      <c r="AAE252" s="27"/>
      <c r="AAF252" s="27"/>
      <c r="AAG252" s="27"/>
      <c r="AAH252" s="27"/>
      <c r="AAI252" s="27"/>
      <c r="AAJ252" s="27"/>
      <c r="AAK252" s="27"/>
      <c r="AAL252" s="27"/>
      <c r="AAM252" s="27"/>
      <c r="AAN252" s="27"/>
      <c r="AAO252" s="27"/>
      <c r="AAP252" s="27"/>
      <c r="AAQ252" s="27"/>
      <c r="AAR252" s="27"/>
      <c r="AAS252" s="27"/>
      <c r="AAT252" s="27"/>
      <c r="AAU252" s="27"/>
      <c r="AAV252" s="27"/>
      <c r="AAW252" s="27"/>
      <c r="AAX252" s="27"/>
      <c r="AAY252" s="27"/>
      <c r="AAZ252" s="27"/>
      <c r="ABA252" s="27"/>
      <c r="ABB252" s="27"/>
      <c r="ABC252" s="27"/>
      <c r="ABD252" s="27"/>
      <c r="ABE252" s="27"/>
      <c r="ABF252" s="27"/>
      <c r="ABG252" s="27"/>
      <c r="ABH252" s="27"/>
      <c r="ABI252" s="27"/>
      <c r="ABJ252" s="27"/>
      <c r="ABK252" s="27"/>
      <c r="ABL252" s="27"/>
      <c r="ABM252" s="27"/>
      <c r="ABN252" s="27"/>
      <c r="ABO252" s="27"/>
      <c r="ABP252" s="27"/>
      <c r="ABQ252" s="27"/>
      <c r="ABR252" s="27"/>
      <c r="ABS252" s="27"/>
      <c r="ABT252" s="27"/>
      <c r="ABU252" s="27"/>
      <c r="ABV252" s="27"/>
      <c r="ABW252" s="27"/>
      <c r="ABX252" s="27"/>
      <c r="ABY252" s="27"/>
      <c r="ABZ252" s="27"/>
      <c r="ACA252" s="27"/>
      <c r="ACB252" s="27"/>
      <c r="ACC252" s="27"/>
      <c r="ACD252" s="27"/>
      <c r="ACE252" s="27"/>
      <c r="ACF252" s="27"/>
      <c r="ACG252" s="27"/>
      <c r="ACH252" s="27"/>
      <c r="ACI252" s="27"/>
      <c r="ACJ252" s="27"/>
      <c r="ACK252" s="27"/>
      <c r="ACL252" s="27"/>
      <c r="ACM252" s="27"/>
      <c r="ACN252" s="27"/>
      <c r="ACO252" s="27"/>
      <c r="ACP252" s="27"/>
      <c r="ACQ252" s="27"/>
      <c r="ACR252" s="27"/>
      <c r="ACS252" s="27"/>
      <c r="ACT252" s="27"/>
      <c r="ACU252" s="27"/>
      <c r="ACV252" s="27"/>
      <c r="ACW252" s="27"/>
      <c r="ACX252" s="27"/>
      <c r="ACY252" s="27"/>
      <c r="ACZ252" s="27"/>
      <c r="ADA252" s="27"/>
      <c r="ADB252" s="27"/>
      <c r="ADC252" s="27"/>
      <c r="ADD252" s="27"/>
      <c r="ADE252" s="27"/>
      <c r="ADF252" s="27"/>
      <c r="ADG252" s="27"/>
      <c r="ADH252" s="27"/>
      <c r="ADI252" s="27"/>
      <c r="ADJ252" s="27"/>
      <c r="ADK252" s="27"/>
      <c r="ADL252" s="27"/>
      <c r="ADM252" s="27"/>
      <c r="ADN252" s="27"/>
      <c r="ADO252" s="27"/>
      <c r="ADP252" s="27"/>
      <c r="ADQ252" s="27"/>
      <c r="ADR252" s="27"/>
      <c r="ADS252" s="27"/>
      <c r="ADT252" s="27"/>
      <c r="ADU252" s="27"/>
      <c r="ADV252" s="27"/>
      <c r="ADW252" s="27"/>
      <c r="ADX252" s="27"/>
      <c r="ADY252" s="27"/>
      <c r="ADZ252" s="27"/>
      <c r="AEA252" s="27"/>
      <c r="AEB252" s="27"/>
      <c r="AEC252" s="27"/>
      <c r="AED252" s="27"/>
      <c r="AEE252" s="27"/>
      <c r="AEF252" s="27"/>
      <c r="AEG252" s="27"/>
      <c r="AEH252" s="27"/>
      <c r="AEI252" s="27"/>
      <c r="AEJ252" s="27"/>
      <c r="AEK252" s="27"/>
      <c r="AEL252" s="27"/>
      <c r="AEM252" s="27"/>
      <c r="AEN252" s="27"/>
      <c r="AEO252" s="27"/>
      <c r="AEP252" s="27"/>
      <c r="AEQ252" s="27"/>
      <c r="AER252" s="27"/>
      <c r="AES252" s="27"/>
      <c r="AET252" s="27"/>
      <c r="AEU252" s="27"/>
      <c r="AEV252" s="27"/>
      <c r="AEW252" s="27"/>
      <c r="AEX252" s="27"/>
      <c r="AEY252" s="27"/>
      <c r="AEZ252" s="27"/>
      <c r="AFA252" s="27"/>
      <c r="AFB252" s="27"/>
      <c r="AFC252" s="27"/>
      <c r="AFD252" s="27"/>
      <c r="AFE252" s="27"/>
      <c r="AFF252" s="27"/>
      <c r="AFG252" s="27"/>
      <c r="AFH252" s="27"/>
      <c r="AFI252" s="27"/>
      <c r="AFJ252" s="27"/>
      <c r="AFK252" s="27"/>
      <c r="AFL252" s="27"/>
      <c r="AFM252" s="27"/>
      <c r="AFN252" s="27"/>
      <c r="AFO252" s="27"/>
      <c r="AFP252" s="27"/>
      <c r="AFQ252" s="27"/>
      <c r="AFR252" s="27"/>
      <c r="AFS252" s="27"/>
      <c r="AFT252" s="27"/>
      <c r="AFU252" s="27"/>
      <c r="AFV252" s="27"/>
      <c r="AFW252" s="27"/>
      <c r="AFX252" s="27"/>
      <c r="AFY252" s="27"/>
      <c r="AFZ252" s="27"/>
      <c r="AGA252" s="27"/>
      <c r="AGB252" s="27"/>
      <c r="AGC252" s="27"/>
      <c r="AGD252" s="27"/>
      <c r="AGE252" s="27"/>
      <c r="AGF252" s="27"/>
      <c r="AGG252" s="27"/>
      <c r="AGH252" s="27"/>
      <c r="AGI252" s="27"/>
      <c r="AGJ252" s="27"/>
      <c r="AGK252" s="27"/>
      <c r="AGL252" s="27"/>
      <c r="AGM252" s="27"/>
      <c r="AGN252" s="27"/>
      <c r="AGO252" s="27"/>
      <c r="AGP252" s="27"/>
      <c r="AGQ252" s="27"/>
      <c r="AGR252" s="27"/>
      <c r="AGS252" s="27"/>
      <c r="AGT252" s="27"/>
      <c r="AGU252" s="27"/>
      <c r="AGV252" s="27"/>
      <c r="AGW252" s="27"/>
      <c r="AGX252" s="27"/>
      <c r="AGY252" s="27"/>
      <c r="AGZ252" s="27"/>
      <c r="AHA252" s="27"/>
      <c r="AHB252" s="27"/>
      <c r="AHC252" s="27"/>
      <c r="AHD252" s="27"/>
      <c r="AHE252" s="27"/>
      <c r="AHF252" s="27"/>
      <c r="AHG252" s="27"/>
      <c r="AHH252" s="27"/>
      <c r="AHI252" s="27"/>
      <c r="AHJ252" s="27"/>
      <c r="AHK252" s="27"/>
      <c r="AHL252" s="27"/>
      <c r="AHM252" s="27"/>
      <c r="AHN252" s="27"/>
      <c r="AHO252" s="27"/>
      <c r="AHP252" s="27"/>
      <c r="AHQ252" s="27"/>
      <c r="AHR252" s="27"/>
      <c r="AHS252" s="27"/>
      <c r="AHT252" s="27"/>
      <c r="AHU252" s="27"/>
      <c r="AHV252" s="27"/>
      <c r="AHW252" s="27"/>
      <c r="AHX252" s="27"/>
      <c r="AHY252" s="27"/>
      <c r="AHZ252" s="27"/>
      <c r="AIA252" s="27"/>
      <c r="AIB252" s="27"/>
      <c r="AIC252" s="27"/>
      <c r="AID252" s="27"/>
      <c r="AIE252" s="27"/>
      <c r="AIF252" s="27"/>
      <c r="AIG252" s="27"/>
      <c r="AIH252" s="27"/>
      <c r="AII252" s="27"/>
      <c r="AIJ252" s="27"/>
      <c r="AIK252" s="27"/>
      <c r="AIL252" s="27"/>
      <c r="AIM252" s="27"/>
      <c r="AIN252" s="27"/>
      <c r="AIO252" s="27"/>
      <c r="AIP252" s="27"/>
      <c r="AIQ252" s="27"/>
      <c r="AIR252" s="27"/>
      <c r="AIS252" s="27"/>
      <c r="AIT252" s="27"/>
      <c r="AIU252" s="27"/>
      <c r="AIV252" s="27"/>
      <c r="AIW252" s="27"/>
      <c r="AIX252" s="27"/>
      <c r="AIY252" s="27"/>
      <c r="AIZ252" s="27"/>
      <c r="AJA252" s="27"/>
      <c r="AJB252" s="27"/>
      <c r="AJC252" s="27"/>
      <c r="AJD252" s="27"/>
      <c r="AJE252" s="27"/>
      <c r="AJF252" s="27"/>
      <c r="AJG252" s="27"/>
      <c r="AJH252" s="27"/>
      <c r="AJI252" s="27"/>
      <c r="AJJ252" s="27"/>
      <c r="AJK252" s="27"/>
      <c r="AJL252" s="27"/>
      <c r="AJM252" s="27"/>
      <c r="AJN252" s="27"/>
      <c r="AJO252" s="27"/>
      <c r="AJP252" s="27"/>
      <c r="AJQ252" s="27"/>
      <c r="AJR252" s="27"/>
      <c r="AJS252" s="27"/>
      <c r="AJT252" s="27"/>
      <c r="AJU252" s="27"/>
      <c r="AJV252" s="27"/>
      <c r="AJW252" s="27"/>
      <c r="AJX252" s="27"/>
      <c r="AJY252" s="27"/>
      <c r="AJZ252" s="27"/>
      <c r="AKA252" s="27"/>
      <c r="AKB252" s="27"/>
      <c r="AKC252" s="27"/>
      <c r="AKD252" s="27"/>
      <c r="AKE252" s="27"/>
      <c r="AKF252" s="27"/>
      <c r="AKG252" s="27"/>
      <c r="AKH252" s="27"/>
      <c r="AKI252" s="27"/>
      <c r="AKJ252" s="27"/>
      <c r="AKK252" s="27"/>
      <c r="AKL252" s="27"/>
      <c r="AKM252" s="27"/>
      <c r="AKN252" s="27"/>
      <c r="AKO252" s="27"/>
      <c r="AKP252" s="27"/>
      <c r="AKQ252" s="27"/>
      <c r="AKR252" s="27"/>
      <c r="AKS252" s="27"/>
      <c r="AKT252" s="27"/>
      <c r="AKU252" s="27"/>
      <c r="AKV252" s="27"/>
      <c r="AKW252" s="27"/>
      <c r="AKX252" s="27"/>
      <c r="AKY252" s="27"/>
      <c r="AKZ252" s="27"/>
      <c r="ALA252" s="27"/>
      <c r="ALB252" s="27"/>
      <c r="ALC252" s="27"/>
      <c r="ALD252" s="27"/>
      <c r="ALE252" s="27"/>
      <c r="ALF252" s="27"/>
      <c r="ALG252" s="27"/>
      <c r="ALH252" s="27"/>
      <c r="ALI252" s="27"/>
      <c r="ALJ252" s="27"/>
      <c r="ALK252" s="27"/>
      <c r="ALL252" s="27"/>
      <c r="ALM252" s="27"/>
      <c r="ALN252" s="27"/>
      <c r="ALO252" s="27"/>
      <c r="ALP252" s="27"/>
      <c r="ALQ252" s="27"/>
      <c r="ALR252" s="27"/>
      <c r="ALS252" s="27"/>
      <c r="ALT252" s="27"/>
      <c r="ALU252" s="27"/>
      <c r="ALV252" s="27"/>
      <c r="ALW252" s="27"/>
      <c r="ALX252" s="27"/>
      <c r="ALY252" s="27"/>
      <c r="ALZ252" s="27"/>
      <c r="AMA252" s="27"/>
      <c r="AMB252" s="27"/>
      <c r="AMC252" s="27"/>
      <c r="AMD252" s="27"/>
      <c r="AME252" s="27"/>
      <c r="AMF252" s="27"/>
      <c r="AMG252" s="27"/>
      <c r="AMH252" s="27"/>
      <c r="AMI252" s="27"/>
      <c r="AMJ252" s="27"/>
      <c r="AMK252" s="27"/>
      <c r="AML252" s="27"/>
      <c r="AMM252" s="27"/>
      <c r="AMN252" s="27"/>
      <c r="AMO252" s="27"/>
      <c r="AMP252" s="27"/>
      <c r="AMQ252" s="27"/>
      <c r="AMR252" s="27"/>
      <c r="AMS252" s="27"/>
      <c r="AMT252" s="27"/>
      <c r="AMU252" s="27"/>
      <c r="AMV252" s="27"/>
      <c r="AMW252" s="27"/>
      <c r="AMX252" s="27"/>
      <c r="AMY252" s="27"/>
      <c r="AMZ252" s="27"/>
      <c r="ANA252" s="27"/>
      <c r="ANB252" s="27"/>
      <c r="ANC252" s="27"/>
      <c r="AND252" s="27"/>
      <c r="ANE252" s="27"/>
      <c r="ANF252" s="27"/>
      <c r="ANG252" s="27"/>
      <c r="ANH252" s="27"/>
      <c r="ANI252" s="27"/>
      <c r="ANJ252" s="27"/>
      <c r="ANK252" s="27"/>
      <c r="ANL252" s="27"/>
      <c r="ANM252" s="27"/>
      <c r="ANN252" s="27"/>
      <c r="ANO252" s="27"/>
      <c r="ANP252" s="27"/>
      <c r="ANQ252" s="27"/>
      <c r="ANR252" s="27"/>
      <c r="ANS252" s="27"/>
      <c r="ANT252" s="27"/>
      <c r="ANU252" s="27"/>
      <c r="ANV252" s="27"/>
      <c r="ANW252" s="27"/>
      <c r="ANX252" s="27"/>
      <c r="ANY252" s="27"/>
      <c r="ANZ252" s="27"/>
      <c r="AOA252" s="27"/>
      <c r="AOB252" s="27"/>
      <c r="AOC252" s="27"/>
      <c r="AOD252" s="27"/>
      <c r="AOE252" s="27"/>
      <c r="AOF252" s="27"/>
      <c r="AOG252" s="27"/>
      <c r="AOH252" s="27"/>
      <c r="AOI252" s="27"/>
      <c r="AOJ252" s="27"/>
      <c r="AOK252" s="27"/>
      <c r="AOL252" s="27"/>
      <c r="AOM252" s="27"/>
      <c r="AON252" s="27"/>
      <c r="AOO252" s="27"/>
      <c r="AOP252" s="27"/>
      <c r="AOQ252" s="27"/>
      <c r="AOR252" s="27"/>
      <c r="AOS252" s="27"/>
      <c r="AOT252" s="27"/>
      <c r="AOU252" s="27"/>
      <c r="AOV252" s="27"/>
      <c r="AOW252" s="27"/>
      <c r="AOX252" s="27"/>
      <c r="AOY252" s="27"/>
      <c r="AOZ252" s="27"/>
      <c r="APA252" s="27"/>
      <c r="APB252" s="27"/>
      <c r="APC252" s="27"/>
      <c r="APD252" s="27"/>
      <c r="APE252" s="27"/>
      <c r="APF252" s="27"/>
      <c r="APG252" s="27"/>
      <c r="APH252" s="27"/>
      <c r="API252" s="27"/>
      <c r="APJ252" s="27"/>
      <c r="APK252" s="27"/>
      <c r="APL252" s="27"/>
      <c r="APM252" s="27"/>
      <c r="APN252" s="27"/>
      <c r="APO252" s="27"/>
      <c r="APP252" s="27"/>
      <c r="APQ252" s="27"/>
      <c r="APR252" s="27"/>
      <c r="APS252" s="27"/>
      <c r="APT252" s="27"/>
      <c r="APU252" s="27"/>
      <c r="APV252" s="27"/>
      <c r="APW252" s="27"/>
      <c r="APX252" s="27"/>
      <c r="APY252" s="27"/>
      <c r="APZ252" s="27"/>
      <c r="AQA252" s="27"/>
      <c r="AQB252" s="27"/>
      <c r="AQC252" s="27"/>
      <c r="AQD252" s="27"/>
      <c r="AQE252" s="27"/>
      <c r="AQF252" s="27"/>
      <c r="AQG252" s="27"/>
      <c r="AQH252" s="27"/>
      <c r="AQI252" s="27"/>
      <c r="AQJ252" s="27"/>
      <c r="AQK252" s="27"/>
      <c r="AQL252" s="27"/>
      <c r="AQM252" s="27"/>
      <c r="AQN252" s="27"/>
      <c r="AQO252" s="27"/>
      <c r="AQP252" s="27"/>
      <c r="AQQ252" s="27"/>
      <c r="AQR252" s="27"/>
      <c r="AQS252" s="27"/>
      <c r="AQT252" s="27"/>
      <c r="AQU252" s="27"/>
      <c r="AQV252" s="27"/>
      <c r="AQW252" s="27"/>
      <c r="AQX252" s="27"/>
      <c r="AQY252" s="27"/>
      <c r="AQZ252" s="27"/>
      <c r="ARA252" s="27"/>
      <c r="ARB252" s="27"/>
      <c r="ARC252" s="27"/>
      <c r="ARD252" s="27"/>
      <c r="ARE252" s="27"/>
      <c r="ARF252" s="27"/>
      <c r="ARG252" s="27"/>
      <c r="ARH252" s="27"/>
      <c r="ARI252" s="27"/>
      <c r="ARJ252" s="27"/>
      <c r="ARK252" s="27"/>
      <c r="ARL252" s="27"/>
      <c r="ARM252" s="27"/>
      <c r="ARN252" s="27"/>
      <c r="ARO252" s="27"/>
      <c r="ARP252" s="27"/>
      <c r="ARQ252" s="27"/>
      <c r="ARR252" s="27"/>
      <c r="ARS252" s="27"/>
      <c r="ART252" s="27"/>
      <c r="ARU252" s="27"/>
      <c r="ARV252" s="27"/>
      <c r="ARW252" s="27"/>
      <c r="ARX252" s="27"/>
      <c r="ARY252" s="27"/>
      <c r="ARZ252" s="27"/>
      <c r="ASA252" s="27"/>
      <c r="ASB252" s="27"/>
      <c r="ASC252" s="27"/>
      <c r="ASD252" s="27"/>
      <c r="ASE252" s="27"/>
      <c r="ASF252" s="27"/>
      <c r="ASG252" s="27"/>
      <c r="ASH252" s="27"/>
      <c r="ASI252" s="27"/>
      <c r="ASJ252" s="27"/>
      <c r="ASK252" s="27"/>
      <c r="ASL252" s="27"/>
      <c r="ASM252" s="27"/>
      <c r="ASN252" s="27"/>
      <c r="ASO252" s="27"/>
      <c r="ASP252" s="27"/>
      <c r="ASQ252" s="27"/>
      <c r="ASR252" s="27"/>
      <c r="ASS252" s="27"/>
      <c r="AST252" s="27"/>
      <c r="ASU252" s="27"/>
      <c r="ASV252" s="27"/>
      <c r="ASW252" s="27"/>
      <c r="ASX252" s="27"/>
      <c r="ASY252" s="27"/>
      <c r="ASZ252" s="27"/>
      <c r="ATA252" s="27"/>
      <c r="ATB252" s="27"/>
      <c r="ATC252" s="27"/>
      <c r="ATD252" s="27"/>
      <c r="ATE252" s="27"/>
      <c r="ATF252" s="27"/>
      <c r="ATG252" s="27"/>
      <c r="ATH252" s="27"/>
      <c r="ATI252" s="27"/>
      <c r="ATJ252" s="27"/>
      <c r="ATK252" s="27"/>
      <c r="ATL252" s="27"/>
      <c r="ATM252" s="27"/>
      <c r="ATN252" s="27"/>
      <c r="ATO252" s="27"/>
      <c r="ATP252" s="27"/>
      <c r="ATQ252" s="27"/>
      <c r="ATR252" s="27"/>
      <c r="ATS252" s="27"/>
      <c r="ATT252" s="27"/>
      <c r="ATU252" s="27"/>
      <c r="ATV252" s="27"/>
      <c r="ATW252" s="27"/>
      <c r="ATX252" s="27"/>
      <c r="ATY252" s="27"/>
      <c r="ATZ252" s="27"/>
      <c r="AUA252" s="27"/>
      <c r="AUB252" s="27"/>
      <c r="AUC252" s="27"/>
      <c r="AUD252" s="27"/>
      <c r="AUE252" s="27"/>
      <c r="AUF252" s="27"/>
      <c r="AUG252" s="27"/>
      <c r="AUH252" s="27"/>
      <c r="AUI252" s="27"/>
      <c r="AUJ252" s="27"/>
      <c r="AUK252" s="27"/>
      <c r="AUL252" s="27"/>
      <c r="AUM252" s="27"/>
      <c r="AUN252" s="27"/>
      <c r="AUO252" s="27"/>
      <c r="AUP252" s="27"/>
      <c r="AUQ252" s="27"/>
      <c r="AUR252" s="27"/>
      <c r="AUS252" s="27"/>
      <c r="AUT252" s="27"/>
      <c r="AUU252" s="27"/>
      <c r="AUV252" s="27"/>
      <c r="AUW252" s="27"/>
      <c r="AUX252" s="27"/>
      <c r="AUY252" s="27"/>
      <c r="AUZ252" s="27"/>
      <c r="AVA252" s="27"/>
      <c r="AVB252" s="27"/>
      <c r="AVC252" s="27"/>
      <c r="AVD252" s="27"/>
      <c r="AVE252" s="27"/>
      <c r="AVF252" s="27"/>
      <c r="AVG252" s="27"/>
      <c r="AVH252" s="27"/>
      <c r="AVI252" s="27"/>
      <c r="AVJ252" s="27"/>
      <c r="AVK252" s="27"/>
      <c r="AVL252" s="27"/>
      <c r="AVM252" s="27"/>
      <c r="AVN252" s="27"/>
      <c r="AVO252" s="27"/>
      <c r="AVP252" s="27"/>
      <c r="AVQ252" s="27"/>
      <c r="AVR252" s="27"/>
      <c r="AVS252" s="27"/>
      <c r="AVT252" s="27"/>
      <c r="AVU252" s="27"/>
      <c r="AVV252" s="27"/>
      <c r="AVW252" s="27"/>
      <c r="AVX252" s="27"/>
      <c r="AVY252" s="27"/>
      <c r="AVZ252" s="27"/>
      <c r="AWA252" s="27"/>
      <c r="AWB252" s="27"/>
      <c r="AWC252" s="27"/>
      <c r="AWD252" s="27"/>
      <c r="AWE252" s="27"/>
      <c r="AWF252" s="27"/>
      <c r="AWG252" s="27"/>
      <c r="AWH252" s="27"/>
      <c r="AWI252" s="27"/>
      <c r="AWJ252" s="27"/>
      <c r="AWK252" s="27"/>
      <c r="AWL252" s="27"/>
      <c r="AWM252" s="27"/>
      <c r="AWN252" s="27"/>
      <c r="AWO252" s="27"/>
      <c r="AWP252" s="27"/>
      <c r="AWQ252" s="27"/>
      <c r="AWR252" s="27"/>
      <c r="AWS252" s="27"/>
      <c r="AWT252" s="27"/>
      <c r="AWU252" s="27"/>
      <c r="AWV252" s="27"/>
      <c r="AWW252" s="27"/>
      <c r="AWX252" s="27"/>
      <c r="AWY252" s="27"/>
      <c r="AWZ252" s="27"/>
      <c r="AXA252" s="27"/>
      <c r="AXB252" s="27"/>
      <c r="AXC252" s="27"/>
      <c r="AXD252" s="27"/>
      <c r="AXE252" s="27"/>
      <c r="AXF252" s="27"/>
      <c r="AXG252" s="27"/>
      <c r="AXH252" s="27"/>
      <c r="AXI252" s="27"/>
      <c r="AXJ252" s="27"/>
      <c r="AXK252" s="27"/>
      <c r="AXL252" s="27"/>
      <c r="AXM252" s="27"/>
      <c r="AXN252" s="27"/>
      <c r="AXO252" s="27"/>
      <c r="AXP252" s="27"/>
      <c r="AXQ252" s="27"/>
      <c r="AXR252" s="27"/>
      <c r="AXS252" s="27"/>
      <c r="AXT252" s="27"/>
      <c r="AXU252" s="27"/>
      <c r="AXV252" s="27"/>
      <c r="AXW252" s="27"/>
      <c r="AXX252" s="27"/>
      <c r="AXY252" s="27"/>
      <c r="AXZ252" s="27"/>
      <c r="AYA252" s="27"/>
      <c r="AYB252" s="27"/>
      <c r="AYC252" s="27"/>
      <c r="AYD252" s="27"/>
      <c r="AYE252" s="27"/>
      <c r="AYF252" s="27"/>
      <c r="AYG252" s="27"/>
      <c r="AYH252" s="27"/>
      <c r="AYI252" s="27"/>
      <c r="AYJ252" s="27"/>
      <c r="AYK252" s="27"/>
      <c r="AYL252" s="27"/>
      <c r="AYM252" s="27"/>
      <c r="AYN252" s="27"/>
      <c r="AYO252" s="27"/>
      <c r="AYP252" s="27"/>
      <c r="AYQ252" s="27"/>
      <c r="AYR252" s="27"/>
      <c r="AYS252" s="27"/>
      <c r="AYT252" s="27"/>
      <c r="AYU252" s="27"/>
      <c r="AYV252" s="27"/>
      <c r="AYW252" s="27"/>
      <c r="AYX252" s="27"/>
      <c r="AYY252" s="27"/>
      <c r="AYZ252" s="27"/>
      <c r="AZA252" s="27"/>
      <c r="AZB252" s="27"/>
      <c r="AZC252" s="27"/>
      <c r="AZD252" s="27"/>
      <c r="AZE252" s="27"/>
      <c r="AZF252" s="27"/>
      <c r="AZG252" s="27"/>
      <c r="AZH252" s="27"/>
      <c r="AZI252" s="27"/>
      <c r="AZJ252" s="27"/>
      <c r="AZK252" s="27"/>
      <c r="AZL252" s="27"/>
      <c r="AZM252" s="27"/>
      <c r="AZN252" s="27"/>
      <c r="AZO252" s="27"/>
      <c r="AZP252" s="27"/>
      <c r="AZQ252" s="27"/>
      <c r="AZR252" s="27"/>
      <c r="AZS252" s="27"/>
      <c r="AZT252" s="27"/>
      <c r="AZU252" s="27"/>
      <c r="AZV252" s="27"/>
      <c r="AZW252" s="27"/>
      <c r="AZX252" s="27"/>
      <c r="AZY252" s="27"/>
      <c r="AZZ252" s="27"/>
      <c r="BAA252" s="27"/>
      <c r="BAB252" s="27"/>
      <c r="BAC252" s="27"/>
      <c r="BAD252" s="27"/>
      <c r="BAE252" s="27"/>
      <c r="BAF252" s="27"/>
      <c r="BAG252" s="27"/>
      <c r="BAH252" s="27"/>
      <c r="BAI252" s="27"/>
      <c r="BAJ252" s="27"/>
      <c r="BAK252" s="27"/>
      <c r="BAL252" s="27"/>
      <c r="BAM252" s="27"/>
      <c r="BAN252" s="27"/>
      <c r="BAO252" s="27"/>
      <c r="BAP252" s="27"/>
      <c r="BAQ252" s="27"/>
      <c r="BAR252" s="27"/>
      <c r="BAS252" s="27"/>
      <c r="BAT252" s="27"/>
      <c r="BAU252" s="27"/>
      <c r="BAV252" s="27"/>
      <c r="BAW252" s="27"/>
      <c r="BAX252" s="27"/>
      <c r="BAY252" s="27"/>
      <c r="BAZ252" s="27"/>
      <c r="BBA252" s="27"/>
      <c r="BBB252" s="27"/>
      <c r="BBC252" s="27"/>
      <c r="BBD252" s="27"/>
      <c r="BBE252" s="27"/>
      <c r="BBF252" s="27"/>
      <c r="BBG252" s="27"/>
      <c r="BBH252" s="27"/>
      <c r="BBI252" s="27"/>
      <c r="BBJ252" s="27"/>
      <c r="BBK252" s="27"/>
      <c r="BBL252" s="27"/>
      <c r="BBM252" s="27"/>
      <c r="BBN252" s="27"/>
      <c r="BBO252" s="27"/>
      <c r="BBP252" s="27"/>
      <c r="BBQ252" s="27"/>
      <c r="BBR252" s="27"/>
      <c r="BBS252" s="27"/>
      <c r="BBT252" s="27"/>
      <c r="BBU252" s="27"/>
      <c r="BBV252" s="27"/>
      <c r="BBW252" s="27"/>
      <c r="BBX252" s="27"/>
      <c r="BBY252" s="27"/>
      <c r="BBZ252" s="27"/>
      <c r="BCA252" s="27"/>
      <c r="BCB252" s="27"/>
      <c r="BCC252" s="27"/>
      <c r="BCD252" s="27"/>
      <c r="BCE252" s="27"/>
      <c r="BCF252" s="27"/>
      <c r="BCG252" s="27"/>
      <c r="BCH252" s="27"/>
      <c r="BCI252" s="27"/>
      <c r="BCJ252" s="27"/>
      <c r="BCK252" s="27"/>
      <c r="BCL252" s="27"/>
      <c r="BCM252" s="27"/>
      <c r="BCN252" s="27"/>
      <c r="BCO252" s="27"/>
      <c r="BCP252" s="27"/>
      <c r="BCQ252" s="27"/>
      <c r="BCR252" s="27"/>
      <c r="BCS252" s="27"/>
      <c r="BCT252" s="27"/>
      <c r="BCU252" s="27"/>
      <c r="BCV252" s="27"/>
      <c r="BCW252" s="27"/>
      <c r="BCX252" s="27"/>
      <c r="BCY252" s="27"/>
      <c r="BCZ252" s="27"/>
      <c r="BDA252" s="27"/>
      <c r="BDB252" s="27"/>
      <c r="BDC252" s="27"/>
      <c r="BDD252" s="27"/>
      <c r="BDE252" s="27"/>
      <c r="BDF252" s="27"/>
      <c r="BDG252" s="27"/>
      <c r="BDH252" s="27"/>
      <c r="BDI252" s="27"/>
      <c r="BDJ252" s="27"/>
      <c r="BDK252" s="27"/>
      <c r="BDL252" s="27"/>
      <c r="BDM252" s="27"/>
      <c r="BDN252" s="27"/>
      <c r="BDO252" s="27"/>
      <c r="BDP252" s="27"/>
      <c r="BDQ252" s="27"/>
      <c r="BDR252" s="27"/>
      <c r="BDS252" s="27"/>
      <c r="BDT252" s="27"/>
      <c r="BDU252" s="27"/>
      <c r="BDV252" s="27"/>
      <c r="BDW252" s="27"/>
      <c r="BDX252" s="27"/>
      <c r="BDY252" s="27"/>
      <c r="BDZ252" s="27"/>
      <c r="BEA252" s="27"/>
      <c r="BEB252" s="27"/>
      <c r="BEC252" s="27"/>
      <c r="BED252" s="27"/>
      <c r="BEE252" s="27"/>
      <c r="BEF252" s="27"/>
      <c r="BEG252" s="27"/>
      <c r="BEH252" s="27"/>
      <c r="BEI252" s="27"/>
      <c r="BEJ252" s="27"/>
      <c r="BEK252" s="27"/>
      <c r="BEL252" s="27"/>
      <c r="BEM252" s="27"/>
      <c r="BEN252" s="27"/>
      <c r="BEO252" s="27"/>
      <c r="BEP252" s="27"/>
      <c r="BEQ252" s="27"/>
      <c r="BER252" s="27"/>
      <c r="BES252" s="27"/>
      <c r="BET252" s="27"/>
      <c r="BEU252" s="27"/>
      <c r="BEV252" s="27"/>
      <c r="BEW252" s="27"/>
      <c r="BEX252" s="27"/>
      <c r="BEY252" s="27"/>
      <c r="BEZ252" s="27"/>
      <c r="BFA252" s="27"/>
      <c r="BFB252" s="27"/>
      <c r="BFC252" s="27"/>
      <c r="BFD252" s="27"/>
      <c r="BFE252" s="27"/>
      <c r="BFF252" s="27"/>
      <c r="BFG252" s="27"/>
      <c r="BFH252" s="27"/>
      <c r="BFI252" s="27"/>
      <c r="BFJ252" s="27"/>
      <c r="BFK252" s="27"/>
      <c r="BFL252" s="27"/>
      <c r="BFM252" s="27"/>
      <c r="BFN252" s="27"/>
      <c r="BFO252" s="27"/>
      <c r="BFP252" s="27"/>
      <c r="BFQ252" s="27"/>
      <c r="BFR252" s="27"/>
      <c r="BFS252" s="27"/>
      <c r="BFT252" s="27"/>
      <c r="BFU252" s="27"/>
      <c r="BFV252" s="27"/>
      <c r="BFW252" s="27"/>
      <c r="BFX252" s="27"/>
      <c r="BFY252" s="27"/>
      <c r="BFZ252" s="27"/>
      <c r="BGA252" s="27"/>
      <c r="BGB252" s="27"/>
      <c r="BGC252" s="27"/>
      <c r="BGD252" s="27"/>
      <c r="BGE252" s="27"/>
      <c r="BGF252" s="27"/>
      <c r="BGG252" s="27"/>
      <c r="BGH252" s="27"/>
      <c r="BGI252" s="27"/>
      <c r="BGJ252" s="27"/>
      <c r="BGK252" s="27"/>
      <c r="BGL252" s="27"/>
      <c r="BGM252" s="27"/>
      <c r="BGN252" s="27"/>
      <c r="BGO252" s="27"/>
      <c r="BGP252" s="27"/>
      <c r="BGQ252" s="27"/>
      <c r="BGR252" s="27"/>
      <c r="BGS252" s="27"/>
      <c r="BGT252" s="27"/>
      <c r="BGU252" s="27"/>
      <c r="BGV252" s="27"/>
      <c r="BGW252" s="27"/>
      <c r="BGX252" s="27"/>
      <c r="BGY252" s="27"/>
      <c r="BGZ252" s="27"/>
      <c r="BHA252" s="27"/>
      <c r="BHB252" s="27"/>
      <c r="BHC252" s="27"/>
      <c r="BHD252" s="27"/>
      <c r="BHE252" s="27"/>
      <c r="BHF252" s="27"/>
      <c r="BHG252" s="27"/>
      <c r="BHH252" s="27"/>
      <c r="BHI252" s="27"/>
      <c r="BHJ252" s="27"/>
      <c r="BHK252" s="27"/>
      <c r="BHL252" s="27"/>
      <c r="BHM252" s="27"/>
      <c r="BHN252" s="27"/>
      <c r="BHO252" s="27"/>
      <c r="BHP252" s="27"/>
      <c r="BHQ252" s="27"/>
      <c r="BHR252" s="27"/>
      <c r="BHS252" s="27"/>
      <c r="BHT252" s="27"/>
      <c r="BHU252" s="27"/>
      <c r="BHV252" s="27"/>
      <c r="BHW252" s="27"/>
      <c r="BHX252" s="27"/>
      <c r="BHY252" s="27"/>
      <c r="BHZ252" s="27"/>
      <c r="BIA252" s="27"/>
      <c r="BIB252" s="27"/>
      <c r="BIC252" s="27"/>
      <c r="BID252" s="27"/>
      <c r="BIE252" s="27"/>
      <c r="BIF252" s="27"/>
      <c r="BIG252" s="27"/>
      <c r="BIH252" s="27"/>
      <c r="BII252" s="27"/>
      <c r="BIJ252" s="27"/>
      <c r="BIK252" s="27"/>
      <c r="BIL252" s="27"/>
      <c r="BIM252" s="27"/>
      <c r="BIN252" s="27"/>
      <c r="BIO252" s="27"/>
      <c r="BIP252" s="27"/>
      <c r="BIQ252" s="27"/>
      <c r="BIR252" s="27"/>
      <c r="BIS252" s="27"/>
      <c r="BIT252" s="27"/>
      <c r="BIU252" s="27"/>
      <c r="BIV252" s="27"/>
      <c r="BIW252" s="27"/>
      <c r="BIX252" s="27"/>
      <c r="BIY252" s="27"/>
      <c r="BIZ252" s="27"/>
      <c r="BJA252" s="27"/>
      <c r="BJB252" s="27"/>
      <c r="BJC252" s="27"/>
      <c r="BJD252" s="27"/>
      <c r="BJE252" s="27"/>
      <c r="BJF252" s="27"/>
      <c r="BJG252" s="27"/>
      <c r="BJH252" s="27"/>
      <c r="BJI252" s="27"/>
      <c r="BJJ252" s="27"/>
      <c r="BJK252" s="27"/>
      <c r="BJL252" s="27"/>
      <c r="BJM252" s="27"/>
      <c r="BJN252" s="27"/>
      <c r="BJO252" s="27"/>
      <c r="BJP252" s="27"/>
      <c r="BJQ252" s="27"/>
      <c r="BJR252" s="27"/>
      <c r="BJS252" s="27"/>
      <c r="BJT252" s="27"/>
      <c r="BJU252" s="27"/>
      <c r="BJV252" s="27"/>
      <c r="BJW252" s="27"/>
      <c r="BJX252" s="27"/>
      <c r="BJY252" s="27"/>
      <c r="BJZ252" s="27"/>
      <c r="BKA252" s="27"/>
      <c r="BKB252" s="27"/>
      <c r="BKC252" s="27"/>
      <c r="BKD252" s="27"/>
      <c r="BKE252" s="27"/>
      <c r="BKF252" s="27"/>
      <c r="BKG252" s="27"/>
      <c r="BKH252" s="27"/>
      <c r="BKI252" s="27"/>
      <c r="BKJ252" s="27"/>
      <c r="BKK252" s="27"/>
      <c r="BKL252" s="27"/>
      <c r="BKM252" s="27"/>
      <c r="BKN252" s="27"/>
      <c r="BKO252" s="27"/>
      <c r="BKP252" s="27"/>
      <c r="BKQ252" s="27"/>
      <c r="BKR252" s="27"/>
      <c r="BKS252" s="27"/>
      <c r="BKT252" s="27"/>
      <c r="BKU252" s="27"/>
      <c r="BKV252" s="27"/>
      <c r="BKW252" s="27"/>
      <c r="BKX252" s="27"/>
      <c r="BKY252" s="27"/>
      <c r="BKZ252" s="27"/>
      <c r="BLA252" s="27"/>
      <c r="BLB252" s="27"/>
      <c r="BLC252" s="27"/>
      <c r="BLD252" s="27"/>
      <c r="BLE252" s="27"/>
      <c r="BLF252" s="27"/>
      <c r="BLG252" s="27"/>
      <c r="BLH252" s="27"/>
      <c r="BLI252" s="27"/>
      <c r="BLJ252" s="27"/>
      <c r="BLK252" s="27"/>
      <c r="BLL252" s="27"/>
      <c r="BLM252" s="27"/>
      <c r="BLN252" s="27"/>
      <c r="BLO252" s="27"/>
      <c r="BLP252" s="27"/>
      <c r="BLQ252" s="27"/>
      <c r="BLR252" s="27"/>
      <c r="BLS252" s="27"/>
      <c r="BLT252" s="27"/>
      <c r="BLU252" s="27"/>
      <c r="BLV252" s="27"/>
      <c r="BLW252" s="27"/>
      <c r="BLX252" s="27"/>
      <c r="BLY252" s="27"/>
      <c r="BLZ252" s="27"/>
      <c r="BMA252" s="27"/>
      <c r="BMB252" s="27"/>
      <c r="BMC252" s="27"/>
      <c r="BMD252" s="27"/>
      <c r="BME252" s="27"/>
      <c r="BMF252" s="27"/>
      <c r="BMG252" s="27"/>
      <c r="BMH252" s="27"/>
      <c r="BMI252" s="27"/>
      <c r="BMJ252" s="27"/>
      <c r="BMK252" s="27"/>
      <c r="BML252" s="27"/>
      <c r="BMM252" s="27"/>
      <c r="BMN252" s="27"/>
      <c r="BMO252" s="27"/>
      <c r="BMP252" s="27"/>
      <c r="BMQ252" s="27"/>
      <c r="BMR252" s="27"/>
      <c r="BMS252" s="27"/>
      <c r="BMT252" s="27"/>
      <c r="BMU252" s="27"/>
      <c r="BMV252" s="27"/>
      <c r="BMW252" s="27"/>
      <c r="BMX252" s="27"/>
      <c r="BMY252" s="27"/>
      <c r="BMZ252" s="27"/>
      <c r="BNA252" s="27"/>
      <c r="BNB252" s="27"/>
      <c r="BNC252" s="27"/>
      <c r="BND252" s="27"/>
      <c r="BNE252" s="27"/>
      <c r="BNF252" s="27"/>
      <c r="BNG252" s="27"/>
      <c r="BNH252" s="27"/>
      <c r="BNI252" s="27"/>
      <c r="BNJ252" s="27"/>
      <c r="BNK252" s="27"/>
      <c r="BNL252" s="27"/>
      <c r="BNM252" s="27"/>
      <c r="BNN252" s="27"/>
      <c r="BNO252" s="27"/>
      <c r="BNP252" s="27"/>
      <c r="BNQ252" s="27"/>
      <c r="BNR252" s="27"/>
      <c r="BNS252" s="27"/>
      <c r="BNT252" s="27"/>
      <c r="BNU252" s="27"/>
      <c r="BNV252" s="27"/>
      <c r="BNW252" s="27"/>
      <c r="BNX252" s="27"/>
      <c r="BNY252" s="27"/>
      <c r="BNZ252" s="27"/>
      <c r="BOA252" s="27"/>
      <c r="BOB252" s="27"/>
      <c r="BOC252" s="27"/>
      <c r="BOD252" s="27"/>
      <c r="BOE252" s="27"/>
      <c r="BOF252" s="27"/>
      <c r="BOG252" s="27"/>
      <c r="BOH252" s="27"/>
      <c r="BOI252" s="27"/>
      <c r="BOJ252" s="27"/>
      <c r="BOK252" s="27"/>
      <c r="BOL252" s="27"/>
      <c r="BOM252" s="27"/>
      <c r="BON252" s="27"/>
      <c r="BOO252" s="27"/>
      <c r="BOP252" s="27"/>
      <c r="BOQ252" s="27"/>
      <c r="BOR252" s="27"/>
      <c r="BOS252" s="27"/>
      <c r="BOT252" s="27"/>
      <c r="BOU252" s="27"/>
      <c r="BOV252" s="27"/>
      <c r="BOW252" s="27"/>
      <c r="BOX252" s="27"/>
      <c r="BOY252" s="27"/>
      <c r="BOZ252" s="27"/>
      <c r="BPA252" s="27"/>
      <c r="BPB252" s="27"/>
      <c r="BPC252" s="27"/>
      <c r="BPD252" s="27"/>
      <c r="BPE252" s="27"/>
      <c r="BPF252" s="27"/>
      <c r="BPG252" s="27"/>
      <c r="BPH252" s="27"/>
      <c r="BPI252" s="27"/>
      <c r="BPJ252" s="27"/>
      <c r="BPK252" s="27"/>
      <c r="BPL252" s="27"/>
      <c r="BPM252" s="27"/>
      <c r="BPN252" s="27"/>
      <c r="BPO252" s="27"/>
      <c r="BPP252" s="27"/>
      <c r="BPQ252" s="27"/>
      <c r="BPR252" s="27"/>
      <c r="BPS252" s="27"/>
      <c r="BPT252" s="27"/>
      <c r="BPU252" s="27"/>
      <c r="BPV252" s="27"/>
      <c r="BPW252" s="27"/>
      <c r="BPX252" s="27"/>
      <c r="BPY252" s="27"/>
      <c r="BPZ252" s="27"/>
      <c r="BQA252" s="27"/>
      <c r="BQB252" s="27"/>
      <c r="BQC252" s="27"/>
      <c r="BQD252" s="27"/>
      <c r="BQE252" s="27"/>
      <c r="BQF252" s="27"/>
      <c r="BQG252" s="27"/>
      <c r="BQH252" s="27"/>
      <c r="BQI252" s="27"/>
      <c r="BQJ252" s="27"/>
      <c r="BQK252" s="27"/>
      <c r="BQL252" s="27"/>
      <c r="BQM252" s="27"/>
      <c r="BQN252" s="27"/>
      <c r="BQO252" s="27"/>
      <c r="BQP252" s="27"/>
      <c r="BQQ252" s="27"/>
      <c r="BQR252" s="27"/>
      <c r="BQS252" s="27"/>
      <c r="BQT252" s="27"/>
      <c r="BQU252" s="27"/>
      <c r="BQV252" s="27"/>
      <c r="BQW252" s="27"/>
      <c r="BQX252" s="27"/>
      <c r="BQY252" s="27"/>
      <c r="BQZ252" s="27"/>
      <c r="BRA252" s="27"/>
      <c r="BRB252" s="27"/>
      <c r="BRC252" s="27"/>
      <c r="BRD252" s="27"/>
      <c r="BRE252" s="27"/>
      <c r="BRF252" s="27"/>
      <c r="BRG252" s="27"/>
      <c r="BRH252" s="27"/>
      <c r="BRI252" s="27"/>
      <c r="BRJ252" s="27"/>
      <c r="BRK252" s="27"/>
      <c r="BRL252" s="27"/>
      <c r="BRM252" s="27"/>
      <c r="BRN252" s="27"/>
      <c r="BRO252" s="27"/>
      <c r="BRP252" s="27"/>
      <c r="BRQ252" s="27"/>
      <c r="BRR252" s="27"/>
      <c r="BRS252" s="27"/>
      <c r="BRT252" s="27"/>
      <c r="BRU252" s="27"/>
      <c r="BRV252" s="27"/>
      <c r="BRW252" s="27"/>
      <c r="BRX252" s="27"/>
      <c r="BRY252" s="27"/>
      <c r="BRZ252" s="27"/>
      <c r="BSA252" s="27"/>
      <c r="BSB252" s="27"/>
      <c r="BSC252" s="27"/>
      <c r="BSD252" s="27"/>
      <c r="BSE252" s="27"/>
      <c r="BSF252" s="27"/>
      <c r="BSG252" s="27"/>
      <c r="BSH252" s="27"/>
      <c r="BSI252" s="27"/>
      <c r="BSJ252" s="27"/>
      <c r="BSK252" s="27"/>
      <c r="BSL252" s="27"/>
      <c r="BSM252" s="27"/>
      <c r="BSN252" s="27"/>
      <c r="BSO252" s="27"/>
      <c r="BSP252" s="27"/>
      <c r="BSQ252" s="27"/>
      <c r="BSR252" s="27"/>
      <c r="BSS252" s="27"/>
      <c r="BST252" s="27"/>
      <c r="BSU252" s="27"/>
      <c r="BSV252" s="27"/>
      <c r="BSW252" s="27"/>
      <c r="BSX252" s="27"/>
      <c r="BSY252" s="27"/>
      <c r="BSZ252" s="27"/>
      <c r="BTA252" s="27"/>
      <c r="BTB252" s="27"/>
      <c r="BTC252" s="27"/>
      <c r="BTD252" s="27"/>
      <c r="BTE252" s="27"/>
      <c r="BTF252" s="27"/>
      <c r="BTG252" s="27"/>
      <c r="BTH252" s="27"/>
      <c r="BTI252" s="27"/>
      <c r="BTJ252" s="27"/>
      <c r="BTK252" s="27"/>
      <c r="BTL252" s="27"/>
      <c r="BTM252" s="27"/>
      <c r="BTN252" s="27"/>
      <c r="BTO252" s="27"/>
      <c r="BTP252" s="27"/>
      <c r="BTQ252" s="27"/>
      <c r="BTR252" s="27"/>
      <c r="BTS252" s="27"/>
      <c r="BTT252" s="27"/>
      <c r="BTU252" s="27"/>
      <c r="BTV252" s="27"/>
      <c r="BTW252" s="27"/>
      <c r="BTX252" s="27"/>
      <c r="BTY252" s="27"/>
      <c r="BTZ252" s="27"/>
      <c r="BUA252" s="27"/>
      <c r="BUB252" s="27"/>
      <c r="BUC252" s="27"/>
      <c r="BUD252" s="27"/>
      <c r="BUE252" s="27"/>
      <c r="BUF252" s="27"/>
      <c r="BUG252" s="27"/>
      <c r="BUH252" s="27"/>
      <c r="BUI252" s="27"/>
      <c r="BUJ252" s="27"/>
      <c r="BUK252" s="27"/>
      <c r="BUL252" s="27"/>
      <c r="BUM252" s="27"/>
      <c r="BUN252" s="27"/>
      <c r="BUO252" s="27"/>
      <c r="BUP252" s="27"/>
      <c r="BUQ252" s="27"/>
      <c r="BUR252" s="27"/>
      <c r="BUS252" s="27"/>
      <c r="BUT252" s="27"/>
      <c r="BUU252" s="27"/>
      <c r="BUV252" s="27"/>
      <c r="BUW252" s="27"/>
      <c r="BUX252" s="27"/>
      <c r="BUY252" s="27"/>
      <c r="BUZ252" s="27"/>
      <c r="BVA252" s="27"/>
      <c r="BVB252" s="27"/>
      <c r="BVC252" s="27"/>
      <c r="BVD252" s="27"/>
      <c r="BVE252" s="27"/>
      <c r="BVF252" s="27"/>
      <c r="BVG252" s="27"/>
      <c r="BVH252" s="27"/>
      <c r="BVI252" s="27"/>
      <c r="BVJ252" s="27"/>
      <c r="BVK252" s="27"/>
      <c r="BVL252" s="27"/>
      <c r="BVM252" s="27"/>
      <c r="BVN252" s="27"/>
      <c r="BVO252" s="27"/>
      <c r="BVP252" s="27"/>
      <c r="BVQ252" s="27"/>
      <c r="BVR252" s="27"/>
      <c r="BVS252" s="27"/>
      <c r="BVT252" s="27"/>
      <c r="BVU252" s="27"/>
      <c r="BVV252" s="27"/>
      <c r="BVW252" s="27"/>
      <c r="BVX252" s="27"/>
      <c r="BVY252" s="27"/>
      <c r="BVZ252" s="27"/>
      <c r="BWA252" s="27"/>
      <c r="BWB252" s="27"/>
      <c r="BWC252" s="27"/>
      <c r="BWD252" s="27"/>
      <c r="BWE252" s="27"/>
      <c r="BWF252" s="27"/>
      <c r="BWG252" s="27"/>
      <c r="BWH252" s="27"/>
      <c r="BWI252" s="27"/>
      <c r="BWJ252" s="27"/>
      <c r="BWK252" s="27"/>
      <c r="BWL252" s="27"/>
      <c r="BWM252" s="27"/>
      <c r="BWN252" s="27"/>
      <c r="BWO252" s="27"/>
      <c r="BWP252" s="27"/>
      <c r="BWQ252" s="27"/>
      <c r="BWR252" s="27"/>
      <c r="BWS252" s="27"/>
      <c r="BWT252" s="27"/>
      <c r="BWU252" s="27"/>
      <c r="BWV252" s="27"/>
      <c r="BWW252" s="27"/>
      <c r="BWX252" s="27"/>
      <c r="BWY252" s="27"/>
      <c r="BWZ252" s="27"/>
      <c r="BXA252" s="27"/>
      <c r="BXB252" s="27"/>
      <c r="BXC252" s="27"/>
      <c r="BXD252" s="27"/>
      <c r="BXE252" s="27"/>
      <c r="BXF252" s="27"/>
      <c r="BXG252" s="27"/>
      <c r="BXH252" s="27"/>
      <c r="BXI252" s="27"/>
      <c r="BXJ252" s="27"/>
      <c r="BXK252" s="27"/>
      <c r="BXL252" s="27"/>
      <c r="BXM252" s="27"/>
      <c r="BXN252" s="27"/>
      <c r="BXO252" s="27"/>
      <c r="BXP252" s="27"/>
      <c r="BXQ252" s="27"/>
      <c r="BXR252" s="27"/>
      <c r="BXS252" s="27"/>
      <c r="BXT252" s="27"/>
      <c r="BXU252" s="27"/>
      <c r="BXV252" s="27"/>
      <c r="BXW252" s="27"/>
      <c r="BXX252" s="27"/>
      <c r="BXY252" s="27"/>
      <c r="BXZ252" s="27"/>
      <c r="BYA252" s="27"/>
      <c r="BYB252" s="27"/>
      <c r="BYC252" s="27"/>
      <c r="BYD252" s="27"/>
      <c r="BYE252" s="27"/>
      <c r="BYF252" s="27"/>
      <c r="BYG252" s="27"/>
      <c r="BYH252" s="27"/>
      <c r="BYI252" s="27"/>
      <c r="BYJ252" s="27"/>
      <c r="BYK252" s="27"/>
      <c r="BYL252" s="27"/>
      <c r="BYM252" s="27"/>
      <c r="BYN252" s="27"/>
      <c r="BYO252" s="27"/>
      <c r="BYP252" s="27"/>
      <c r="BYQ252" s="27"/>
      <c r="BYR252" s="27"/>
      <c r="BYS252" s="27"/>
      <c r="BYT252" s="27"/>
      <c r="BYU252" s="27"/>
      <c r="BYV252" s="27"/>
      <c r="BYW252" s="27"/>
      <c r="BYX252" s="27"/>
      <c r="BYY252" s="27"/>
      <c r="BYZ252" s="27"/>
      <c r="BZA252" s="27"/>
      <c r="BZB252" s="27"/>
      <c r="BZC252" s="27"/>
      <c r="BZD252" s="27"/>
      <c r="BZE252" s="27"/>
      <c r="BZF252" s="27"/>
      <c r="BZG252" s="27"/>
      <c r="BZH252" s="27"/>
      <c r="BZI252" s="27"/>
      <c r="BZJ252" s="27"/>
      <c r="BZK252" s="27"/>
      <c r="BZL252" s="27"/>
      <c r="BZM252" s="27"/>
      <c r="BZN252" s="27"/>
      <c r="BZO252" s="27"/>
      <c r="BZP252" s="27"/>
      <c r="BZQ252" s="27"/>
      <c r="BZR252" s="27"/>
      <c r="BZS252" s="27"/>
      <c r="BZT252" s="27"/>
      <c r="BZU252" s="27"/>
      <c r="BZV252" s="27"/>
      <c r="BZW252" s="27"/>
      <c r="BZX252" s="27"/>
      <c r="BZY252" s="27"/>
      <c r="BZZ252" s="27"/>
      <c r="CAA252" s="27"/>
      <c r="CAB252" s="27"/>
      <c r="CAC252" s="27"/>
      <c r="CAD252" s="27"/>
      <c r="CAE252" s="27"/>
      <c r="CAF252" s="27"/>
      <c r="CAG252" s="27"/>
      <c r="CAH252" s="27"/>
      <c r="CAI252" s="27"/>
      <c r="CAJ252" s="27"/>
      <c r="CAK252" s="27"/>
      <c r="CAL252" s="27"/>
      <c r="CAM252" s="27"/>
      <c r="CAN252" s="27"/>
      <c r="CAO252" s="27"/>
      <c r="CAP252" s="27"/>
      <c r="CAQ252" s="27"/>
      <c r="CAR252" s="27"/>
      <c r="CAS252" s="27"/>
      <c r="CAT252" s="27"/>
      <c r="CAU252" s="27"/>
      <c r="CAV252" s="27"/>
      <c r="CAW252" s="27"/>
      <c r="CAX252" s="27"/>
      <c r="CAY252" s="27"/>
      <c r="CAZ252" s="27"/>
      <c r="CBA252" s="27"/>
      <c r="CBB252" s="27"/>
      <c r="CBC252" s="27"/>
      <c r="CBD252" s="27"/>
      <c r="CBE252" s="27"/>
      <c r="CBF252" s="27"/>
      <c r="CBG252" s="27"/>
      <c r="CBH252" s="27"/>
      <c r="CBI252" s="27"/>
      <c r="CBJ252" s="27"/>
      <c r="CBK252" s="27"/>
      <c r="CBL252" s="27"/>
      <c r="CBM252" s="27"/>
      <c r="CBN252" s="27"/>
      <c r="CBO252" s="27"/>
      <c r="CBP252" s="27"/>
      <c r="CBQ252" s="27"/>
      <c r="CBR252" s="27"/>
      <c r="CBS252" s="27"/>
      <c r="CBT252" s="27"/>
      <c r="CBU252" s="27"/>
      <c r="CBV252" s="27"/>
      <c r="CBW252" s="27"/>
      <c r="CBX252" s="27"/>
      <c r="CBY252" s="27"/>
      <c r="CBZ252" s="27"/>
      <c r="CCA252" s="27"/>
      <c r="CCB252" s="27"/>
      <c r="CCC252" s="27"/>
      <c r="CCD252" s="27"/>
      <c r="CCE252" s="27"/>
      <c r="CCF252" s="27"/>
      <c r="CCG252" s="27"/>
      <c r="CCH252" s="27"/>
      <c r="CCI252" s="27"/>
      <c r="CCJ252" s="27"/>
      <c r="CCK252" s="27"/>
      <c r="CCL252" s="27"/>
      <c r="CCM252" s="27"/>
      <c r="CCN252" s="27"/>
      <c r="CCO252" s="27"/>
      <c r="CCP252" s="27"/>
      <c r="CCQ252" s="27"/>
      <c r="CCR252" s="27"/>
      <c r="CCS252" s="27"/>
      <c r="CCT252" s="27"/>
      <c r="CCU252" s="27"/>
      <c r="CCV252" s="27"/>
      <c r="CCW252" s="27"/>
      <c r="CCX252" s="27"/>
      <c r="CCY252" s="27"/>
      <c r="CCZ252" s="27"/>
      <c r="CDA252" s="27"/>
      <c r="CDB252" s="27"/>
      <c r="CDC252" s="27"/>
      <c r="CDD252" s="27"/>
      <c r="CDE252" s="27"/>
      <c r="CDF252" s="27"/>
      <c r="CDG252" s="27"/>
      <c r="CDH252" s="27"/>
      <c r="CDI252" s="27"/>
      <c r="CDJ252" s="27"/>
      <c r="CDK252" s="27"/>
      <c r="CDL252" s="27"/>
      <c r="CDM252" s="27"/>
      <c r="CDN252" s="27"/>
      <c r="CDO252" s="27"/>
      <c r="CDP252" s="27"/>
      <c r="CDQ252" s="27"/>
      <c r="CDR252" s="27"/>
      <c r="CDS252" s="27"/>
      <c r="CDT252" s="27"/>
      <c r="CDU252" s="27"/>
      <c r="CDV252" s="27"/>
      <c r="CDW252" s="27"/>
      <c r="CDX252" s="27"/>
      <c r="CDY252" s="27"/>
      <c r="CDZ252" s="27"/>
      <c r="CEA252" s="27"/>
      <c r="CEB252" s="27"/>
      <c r="CEC252" s="27"/>
      <c r="CED252" s="27"/>
      <c r="CEE252" s="27"/>
      <c r="CEF252" s="27"/>
      <c r="CEG252" s="27"/>
      <c r="CEH252" s="27"/>
      <c r="CEI252" s="27"/>
      <c r="CEJ252" s="27"/>
      <c r="CEK252" s="27"/>
      <c r="CEL252" s="27"/>
      <c r="CEM252" s="27"/>
      <c r="CEN252" s="27"/>
      <c r="CEO252" s="27"/>
      <c r="CEP252" s="27"/>
      <c r="CEQ252" s="27"/>
      <c r="CER252" s="27"/>
      <c r="CES252" s="27"/>
      <c r="CET252" s="27"/>
      <c r="CEU252" s="27"/>
      <c r="CEV252" s="27"/>
      <c r="CEW252" s="27"/>
      <c r="CEX252" s="27"/>
      <c r="CEY252" s="27"/>
      <c r="CEZ252" s="27"/>
      <c r="CFA252" s="27"/>
      <c r="CFB252" s="27"/>
      <c r="CFC252" s="27"/>
      <c r="CFD252" s="27"/>
      <c r="CFE252" s="27"/>
      <c r="CFF252" s="27"/>
      <c r="CFG252" s="27"/>
      <c r="CFH252" s="27"/>
      <c r="CFI252" s="27"/>
      <c r="CFJ252" s="27"/>
      <c r="CFK252" s="27"/>
      <c r="CFL252" s="27"/>
      <c r="CFM252" s="27"/>
      <c r="CFN252" s="27"/>
      <c r="CFO252" s="27"/>
      <c r="CFP252" s="27"/>
      <c r="CFQ252" s="27"/>
      <c r="CFR252" s="27"/>
      <c r="CFS252" s="27"/>
      <c r="CFT252" s="27"/>
      <c r="CFU252" s="27"/>
      <c r="CFV252" s="27"/>
      <c r="CFW252" s="27"/>
      <c r="CFX252" s="27"/>
      <c r="CFY252" s="27"/>
      <c r="CFZ252" s="27"/>
      <c r="CGA252" s="27"/>
      <c r="CGB252" s="27"/>
      <c r="CGC252" s="27"/>
      <c r="CGD252" s="27"/>
      <c r="CGE252" s="27"/>
      <c r="CGF252" s="27"/>
      <c r="CGG252" s="27"/>
      <c r="CGH252" s="27"/>
      <c r="CGI252" s="27"/>
      <c r="CGJ252" s="27"/>
      <c r="CGK252" s="27"/>
      <c r="CGL252" s="27"/>
      <c r="CGM252" s="27"/>
      <c r="CGN252" s="27"/>
      <c r="CGO252" s="27"/>
      <c r="CGP252" s="27"/>
      <c r="CGQ252" s="27"/>
      <c r="CGR252" s="27"/>
      <c r="CGS252" s="27"/>
      <c r="CGT252" s="27"/>
      <c r="CGU252" s="27"/>
      <c r="CGV252" s="27"/>
      <c r="CGW252" s="27"/>
      <c r="CGX252" s="27"/>
      <c r="CGY252" s="27"/>
      <c r="CGZ252" s="27"/>
      <c r="CHA252" s="27"/>
      <c r="CHB252" s="27"/>
      <c r="CHC252" s="27"/>
      <c r="CHD252" s="27"/>
      <c r="CHE252" s="27"/>
      <c r="CHF252" s="27"/>
      <c r="CHG252" s="27"/>
      <c r="CHH252" s="27"/>
      <c r="CHI252" s="27"/>
      <c r="CHJ252" s="27"/>
      <c r="CHK252" s="27"/>
      <c r="CHL252" s="27"/>
      <c r="CHM252" s="27"/>
      <c r="CHN252" s="27"/>
      <c r="CHO252" s="27"/>
      <c r="CHP252" s="27"/>
      <c r="CHQ252" s="27"/>
      <c r="CHR252" s="27"/>
      <c r="CHS252" s="27"/>
      <c r="CHT252" s="27"/>
      <c r="CHU252" s="27"/>
      <c r="CHV252" s="27"/>
      <c r="CHW252" s="27"/>
      <c r="CHX252" s="27"/>
      <c r="CHY252" s="27"/>
      <c r="CHZ252" s="27"/>
      <c r="CIA252" s="27"/>
      <c r="CIB252" s="27"/>
      <c r="CIC252" s="27"/>
      <c r="CID252" s="27"/>
      <c r="CIE252" s="27"/>
      <c r="CIF252" s="27"/>
      <c r="CIG252" s="27"/>
      <c r="CIH252" s="27"/>
      <c r="CII252" s="27"/>
      <c r="CIJ252" s="27"/>
      <c r="CIK252" s="27"/>
      <c r="CIL252" s="27"/>
      <c r="CIM252" s="27"/>
      <c r="CIN252" s="27"/>
      <c r="CIO252" s="27"/>
      <c r="CIP252" s="27"/>
      <c r="CIQ252" s="27"/>
      <c r="CIR252" s="27"/>
      <c r="CIS252" s="27"/>
      <c r="CIT252" s="27"/>
      <c r="CIU252" s="27"/>
      <c r="CIV252" s="27"/>
      <c r="CIW252" s="27"/>
      <c r="CIX252" s="27"/>
      <c r="CIY252" s="27"/>
      <c r="CIZ252" s="27"/>
      <c r="CJA252" s="27"/>
      <c r="CJB252" s="27"/>
      <c r="CJC252" s="27"/>
      <c r="CJD252" s="27"/>
      <c r="CJE252" s="27"/>
      <c r="CJF252" s="27"/>
      <c r="CJG252" s="27"/>
      <c r="CJH252" s="27"/>
      <c r="CJI252" s="27"/>
      <c r="CJJ252" s="27"/>
      <c r="CJK252" s="27"/>
      <c r="CJL252" s="27"/>
      <c r="CJM252" s="27"/>
      <c r="CJN252" s="27"/>
      <c r="CJO252" s="27"/>
      <c r="CJP252" s="27"/>
      <c r="CJQ252" s="27"/>
      <c r="CJR252" s="27"/>
      <c r="CJS252" s="27"/>
      <c r="CJT252" s="27"/>
      <c r="CJU252" s="27"/>
      <c r="CJV252" s="27"/>
      <c r="CJW252" s="27"/>
      <c r="CJX252" s="27"/>
      <c r="CJY252" s="27"/>
      <c r="CJZ252" s="27"/>
      <c r="CKA252" s="27"/>
      <c r="CKB252" s="27"/>
      <c r="CKC252" s="27"/>
      <c r="CKD252" s="27"/>
      <c r="CKE252" s="27"/>
      <c r="CKF252" s="27"/>
      <c r="CKG252" s="27"/>
      <c r="CKH252" s="27"/>
      <c r="CKI252" s="27"/>
      <c r="CKJ252" s="27"/>
      <c r="CKK252" s="27"/>
      <c r="CKL252" s="27"/>
      <c r="CKM252" s="27"/>
      <c r="CKN252" s="27"/>
      <c r="CKO252" s="27"/>
      <c r="CKP252" s="27"/>
      <c r="CKQ252" s="27"/>
      <c r="CKR252" s="27"/>
      <c r="CKS252" s="27"/>
      <c r="CKT252" s="27"/>
      <c r="CKU252" s="27"/>
      <c r="CKV252" s="27"/>
      <c r="CKW252" s="27"/>
      <c r="CKX252" s="27"/>
      <c r="CKY252" s="27"/>
      <c r="CKZ252" s="27"/>
      <c r="CLA252" s="27"/>
      <c r="CLB252" s="27"/>
      <c r="CLC252" s="27"/>
      <c r="CLD252" s="27"/>
      <c r="CLE252" s="27"/>
      <c r="CLF252" s="27"/>
      <c r="CLG252" s="27"/>
      <c r="CLH252" s="27"/>
      <c r="CLI252" s="27"/>
      <c r="CLJ252" s="27"/>
      <c r="CLK252" s="27"/>
      <c r="CLL252" s="27"/>
      <c r="CLM252" s="27"/>
      <c r="CLN252" s="27"/>
      <c r="CLO252" s="27"/>
      <c r="CLP252" s="27"/>
      <c r="CLQ252" s="27"/>
      <c r="CLR252" s="27"/>
      <c r="CLS252" s="27"/>
      <c r="CLT252" s="27"/>
      <c r="CLU252" s="27"/>
      <c r="CLV252" s="27"/>
      <c r="CLW252" s="27"/>
      <c r="CLX252" s="27"/>
      <c r="CLY252" s="27"/>
      <c r="CLZ252" s="27"/>
      <c r="CMA252" s="27"/>
      <c r="CMB252" s="27"/>
      <c r="CMC252" s="27"/>
      <c r="CMD252" s="27"/>
      <c r="CME252" s="27"/>
      <c r="CMF252" s="27"/>
      <c r="CMG252" s="27"/>
      <c r="CMH252" s="27"/>
      <c r="CMI252" s="27"/>
      <c r="CMJ252" s="27"/>
      <c r="CMK252" s="27"/>
      <c r="CML252" s="27"/>
      <c r="CMM252" s="27"/>
      <c r="CMN252" s="27"/>
      <c r="CMO252" s="27"/>
      <c r="CMP252" s="27"/>
      <c r="CMQ252" s="27"/>
      <c r="CMR252" s="27"/>
      <c r="CMS252" s="27"/>
      <c r="CMT252" s="27"/>
      <c r="CMU252" s="27"/>
      <c r="CMV252" s="27"/>
      <c r="CMW252" s="27"/>
      <c r="CMX252" s="27"/>
      <c r="CMY252" s="27"/>
      <c r="CMZ252" s="27"/>
      <c r="CNA252" s="27"/>
      <c r="CNB252" s="27"/>
      <c r="CNC252" s="27"/>
      <c r="CND252" s="27"/>
      <c r="CNE252" s="27"/>
      <c r="CNF252" s="27"/>
      <c r="CNG252" s="27"/>
      <c r="CNH252" s="27"/>
      <c r="CNI252" s="27"/>
      <c r="CNJ252" s="27"/>
      <c r="CNK252" s="27"/>
      <c r="CNL252" s="27"/>
      <c r="CNM252" s="27"/>
      <c r="CNN252" s="27"/>
      <c r="CNO252" s="27"/>
      <c r="CNP252" s="27"/>
      <c r="CNQ252" s="27"/>
      <c r="CNR252" s="27"/>
      <c r="CNS252" s="27"/>
      <c r="CNT252" s="27"/>
      <c r="CNU252" s="27"/>
      <c r="CNV252" s="27"/>
      <c r="CNW252" s="27"/>
      <c r="CNX252" s="27"/>
      <c r="CNY252" s="27"/>
      <c r="CNZ252" s="27"/>
      <c r="COA252" s="27"/>
      <c r="COB252" s="27"/>
      <c r="COC252" s="27"/>
      <c r="COD252" s="27"/>
      <c r="COE252" s="27"/>
      <c r="COF252" s="27"/>
      <c r="COG252" s="27"/>
      <c r="COH252" s="27"/>
      <c r="COI252" s="27"/>
      <c r="COJ252" s="27"/>
      <c r="COK252" s="27"/>
      <c r="COL252" s="27"/>
      <c r="COM252" s="27"/>
      <c r="CON252" s="27"/>
      <c r="COO252" s="27"/>
      <c r="COP252" s="27"/>
      <c r="COQ252" s="27"/>
      <c r="COR252" s="27"/>
      <c r="COS252" s="27"/>
      <c r="COT252" s="27"/>
      <c r="COU252" s="27"/>
      <c r="COV252" s="27"/>
      <c r="COW252" s="27"/>
      <c r="COX252" s="27"/>
      <c r="COY252" s="27"/>
      <c r="COZ252" s="27"/>
      <c r="CPA252" s="27"/>
      <c r="CPB252" s="27"/>
      <c r="CPC252" s="27"/>
      <c r="CPD252" s="27"/>
      <c r="CPE252" s="27"/>
      <c r="CPF252" s="27"/>
      <c r="CPG252" s="27"/>
      <c r="CPH252" s="27"/>
      <c r="CPI252" s="27"/>
      <c r="CPJ252" s="27"/>
      <c r="CPK252" s="27"/>
      <c r="CPL252" s="27"/>
      <c r="CPM252" s="27"/>
      <c r="CPN252" s="27"/>
      <c r="CPO252" s="27"/>
      <c r="CPP252" s="27"/>
      <c r="CPQ252" s="27"/>
      <c r="CPR252" s="27"/>
      <c r="CPS252" s="27"/>
      <c r="CPT252" s="27"/>
      <c r="CPU252" s="27"/>
      <c r="CPV252" s="27"/>
      <c r="CPW252" s="27"/>
      <c r="CPX252" s="27"/>
      <c r="CPY252" s="27"/>
      <c r="CPZ252" s="27"/>
      <c r="CQA252" s="27"/>
      <c r="CQB252" s="27"/>
      <c r="CQC252" s="27"/>
      <c r="CQD252" s="27"/>
      <c r="CQE252" s="27"/>
      <c r="CQF252" s="27"/>
      <c r="CQG252" s="27"/>
      <c r="CQH252" s="27"/>
      <c r="CQI252" s="27"/>
      <c r="CQJ252" s="27"/>
      <c r="CQK252" s="27"/>
      <c r="CQL252" s="27"/>
      <c r="CQM252" s="27"/>
      <c r="CQN252" s="27"/>
      <c r="CQO252" s="27"/>
      <c r="CQP252" s="27"/>
      <c r="CQQ252" s="27"/>
      <c r="CQR252" s="27"/>
      <c r="CQS252" s="27"/>
      <c r="CQT252" s="27"/>
      <c r="CQU252" s="27"/>
      <c r="CQV252" s="27"/>
      <c r="CQW252" s="27"/>
      <c r="CQX252" s="27"/>
      <c r="CQY252" s="27"/>
      <c r="CQZ252" s="27"/>
      <c r="CRA252" s="27"/>
      <c r="CRB252" s="27"/>
      <c r="CRC252" s="27"/>
      <c r="CRD252" s="27"/>
      <c r="CRE252" s="27"/>
      <c r="CRF252" s="27"/>
      <c r="CRG252" s="27"/>
      <c r="CRH252" s="27"/>
      <c r="CRI252" s="27"/>
      <c r="CRJ252" s="27"/>
      <c r="CRK252" s="27"/>
      <c r="CRL252" s="27"/>
      <c r="CRM252" s="27"/>
      <c r="CRN252" s="27"/>
      <c r="CRO252" s="27"/>
      <c r="CRP252" s="27"/>
      <c r="CRQ252" s="27"/>
      <c r="CRR252" s="27"/>
      <c r="CRS252" s="27"/>
      <c r="CRT252" s="27"/>
      <c r="CRU252" s="27"/>
      <c r="CRV252" s="27"/>
      <c r="CRW252" s="27"/>
      <c r="CRX252" s="27"/>
      <c r="CRY252" s="27"/>
      <c r="CRZ252" s="27"/>
      <c r="CSA252" s="27"/>
      <c r="CSB252" s="27"/>
      <c r="CSC252" s="27"/>
      <c r="CSD252" s="27"/>
      <c r="CSE252" s="27"/>
      <c r="CSF252" s="27"/>
      <c r="CSG252" s="27"/>
      <c r="CSH252" s="27"/>
      <c r="CSI252" s="27"/>
      <c r="CSJ252" s="27"/>
      <c r="CSK252" s="27"/>
      <c r="CSL252" s="27"/>
      <c r="CSM252" s="27"/>
      <c r="CSN252" s="27"/>
      <c r="CSO252" s="27"/>
      <c r="CSP252" s="27"/>
      <c r="CSQ252" s="27"/>
      <c r="CSR252" s="27"/>
      <c r="CSS252" s="27"/>
      <c r="CST252" s="27"/>
      <c r="CSU252" s="27"/>
      <c r="CSV252" s="27"/>
      <c r="CSW252" s="27"/>
      <c r="CSX252" s="27"/>
      <c r="CSY252" s="27"/>
      <c r="CSZ252" s="27"/>
      <c r="CTA252" s="27"/>
      <c r="CTB252" s="27"/>
      <c r="CTC252" s="27"/>
      <c r="CTD252" s="27"/>
      <c r="CTE252" s="27"/>
      <c r="CTF252" s="27"/>
      <c r="CTG252" s="27"/>
      <c r="CTH252" s="27"/>
      <c r="CTI252" s="27"/>
      <c r="CTJ252" s="27"/>
      <c r="CTK252" s="27"/>
      <c r="CTL252" s="27"/>
      <c r="CTM252" s="27"/>
      <c r="CTN252" s="27"/>
      <c r="CTO252" s="27"/>
      <c r="CTP252" s="27"/>
      <c r="CTQ252" s="27"/>
      <c r="CTR252" s="27"/>
      <c r="CTS252" s="27"/>
    </row>
    <row r="253" ht="20.1" customHeight="1" spans="1:2567">
      <c r="A253" s="8">
        <v>101</v>
      </c>
      <c r="B253" s="9" t="s">
        <v>589</v>
      </c>
      <c r="C253" s="9"/>
      <c r="D253" s="9" t="s">
        <v>51</v>
      </c>
      <c r="E253" s="9" t="s">
        <v>590</v>
      </c>
      <c r="F253" s="9" t="s">
        <v>0</v>
      </c>
      <c r="G253" s="9" t="s">
        <v>62</v>
      </c>
      <c r="H253" s="9"/>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7"/>
      <c r="DE253" s="27"/>
      <c r="DF253" s="27"/>
      <c r="DG253" s="27"/>
      <c r="DH253" s="27"/>
      <c r="DI253" s="27"/>
      <c r="DJ253" s="27"/>
      <c r="DK253" s="27"/>
      <c r="DL253" s="27"/>
      <c r="DM253" s="27"/>
      <c r="DN253" s="27"/>
      <c r="DO253" s="27"/>
      <c r="DP253" s="27"/>
      <c r="DQ253" s="27"/>
      <c r="DR253" s="27"/>
      <c r="DS253" s="27"/>
      <c r="DT253" s="27"/>
      <c r="DU253" s="27"/>
      <c r="DV253" s="27"/>
      <c r="DW253" s="27"/>
      <c r="DX253" s="27"/>
      <c r="DY253" s="27"/>
      <c r="DZ253" s="27"/>
      <c r="EA253" s="27"/>
      <c r="EB253" s="27"/>
      <c r="EC253" s="27"/>
      <c r="ED253" s="27"/>
      <c r="EE253" s="27"/>
      <c r="EF253" s="27"/>
      <c r="EG253" s="27"/>
      <c r="EH253" s="27"/>
      <c r="EI253" s="27"/>
      <c r="EJ253" s="27"/>
      <c r="EK253" s="27"/>
      <c r="EL253" s="27"/>
      <c r="EM253" s="27"/>
      <c r="EN253" s="27"/>
      <c r="EO253" s="27"/>
      <c r="EP253" s="27"/>
      <c r="EQ253" s="27"/>
      <c r="ER253" s="27"/>
      <c r="ES253" s="27"/>
      <c r="ET253" s="27"/>
      <c r="EU253" s="27"/>
      <c r="EV253" s="27"/>
      <c r="EW253" s="27"/>
      <c r="EX253" s="27"/>
      <c r="EY253" s="27"/>
      <c r="EZ253" s="27"/>
      <c r="FA253" s="27"/>
      <c r="FB253" s="27"/>
      <c r="FC253" s="27"/>
      <c r="FD253" s="27"/>
      <c r="FE253" s="27"/>
      <c r="FF253" s="27"/>
      <c r="FG253" s="27"/>
      <c r="FH253" s="27"/>
      <c r="FI253" s="27"/>
      <c r="FJ253" s="27"/>
      <c r="FK253" s="27"/>
      <c r="FL253" s="27"/>
      <c r="FM253" s="27"/>
      <c r="FN253" s="27"/>
      <c r="FO253" s="27"/>
      <c r="FP253" s="27"/>
      <c r="FQ253" s="27"/>
      <c r="FR253" s="27"/>
      <c r="FS253" s="27"/>
      <c r="FT253" s="27"/>
      <c r="FU253" s="27"/>
      <c r="FV253" s="27"/>
      <c r="FW253" s="27"/>
      <c r="FX253" s="27"/>
      <c r="FY253" s="27"/>
      <c r="FZ253" s="27"/>
      <c r="GA253" s="27"/>
      <c r="GB253" s="27"/>
      <c r="GC253" s="27"/>
      <c r="GD253" s="27"/>
      <c r="GE253" s="27"/>
      <c r="GF253" s="27"/>
      <c r="GG253" s="27"/>
      <c r="GH253" s="27"/>
      <c r="GI253" s="27"/>
      <c r="GJ253" s="27"/>
      <c r="GK253" s="27"/>
      <c r="GL253" s="27"/>
      <c r="GM253" s="27"/>
      <c r="GN253" s="27"/>
      <c r="GO253" s="27"/>
      <c r="GP253" s="27"/>
      <c r="GQ253" s="27"/>
      <c r="GR253" s="27"/>
      <c r="GS253" s="27"/>
      <c r="GT253" s="27"/>
      <c r="GU253" s="27"/>
      <c r="GV253" s="27"/>
      <c r="GW253" s="27"/>
      <c r="GX253" s="27"/>
      <c r="GY253" s="27"/>
      <c r="GZ253" s="27"/>
      <c r="HA253" s="27"/>
      <c r="HB253" s="27"/>
      <c r="HC253" s="27"/>
      <c r="HD253" s="27"/>
      <c r="HE253" s="27"/>
      <c r="HF253" s="27"/>
      <c r="HG253" s="27"/>
      <c r="HH253" s="27"/>
      <c r="HI253" s="27"/>
      <c r="HJ253" s="27"/>
      <c r="HK253" s="27"/>
      <c r="HL253" s="27"/>
      <c r="HM253" s="27"/>
      <c r="HN253" s="27"/>
      <c r="HO253" s="27"/>
      <c r="HP253" s="27"/>
      <c r="HQ253" s="27"/>
      <c r="HR253" s="27"/>
      <c r="HS253" s="27"/>
      <c r="HT253" s="27"/>
      <c r="HU253" s="27"/>
      <c r="HV253" s="27"/>
      <c r="HW253" s="27"/>
      <c r="HX253" s="27"/>
      <c r="HY253" s="27"/>
      <c r="HZ253" s="27"/>
      <c r="IA253" s="27"/>
      <c r="IB253" s="27"/>
      <c r="IC253" s="27"/>
      <c r="ID253" s="27"/>
      <c r="IE253" s="27"/>
      <c r="IF253" s="27"/>
      <c r="IG253" s="27"/>
      <c r="IH253" s="27"/>
      <c r="II253" s="27"/>
      <c r="IJ253" s="27"/>
      <c r="IK253" s="27"/>
      <c r="IL253" s="27"/>
      <c r="IM253" s="27"/>
      <c r="IN253" s="27"/>
      <c r="IO253" s="27"/>
      <c r="IP253" s="27"/>
      <c r="IQ253" s="27"/>
      <c r="IR253" s="27"/>
      <c r="IS253" s="27"/>
      <c r="IT253" s="27"/>
      <c r="IU253" s="27"/>
      <c r="IV253" s="27"/>
      <c r="IW253" s="27"/>
      <c r="IX253" s="27"/>
      <c r="IY253" s="27"/>
      <c r="IZ253" s="27"/>
      <c r="JA253" s="27"/>
      <c r="JB253" s="27"/>
      <c r="JC253" s="27"/>
      <c r="JD253" s="27"/>
      <c r="JE253" s="27"/>
      <c r="JF253" s="27"/>
      <c r="JG253" s="27"/>
      <c r="JH253" s="27"/>
      <c r="JI253" s="27"/>
      <c r="JJ253" s="27"/>
      <c r="JK253" s="27"/>
      <c r="JL253" s="27"/>
      <c r="JM253" s="27"/>
      <c r="JN253" s="27"/>
      <c r="JO253" s="27"/>
      <c r="JP253" s="27"/>
      <c r="JQ253" s="27"/>
      <c r="JR253" s="27"/>
      <c r="JS253" s="27"/>
      <c r="JT253" s="27"/>
      <c r="JU253" s="27"/>
      <c r="JV253" s="27"/>
      <c r="JW253" s="27"/>
      <c r="JX253" s="27"/>
      <c r="JY253" s="27"/>
      <c r="JZ253" s="27"/>
      <c r="KA253" s="27"/>
      <c r="KB253" s="27"/>
      <c r="KC253" s="27"/>
      <c r="KD253" s="27"/>
      <c r="KE253" s="27"/>
      <c r="KF253" s="27"/>
      <c r="KG253" s="27"/>
      <c r="KH253" s="27"/>
      <c r="KI253" s="27"/>
      <c r="KJ253" s="27"/>
      <c r="KK253" s="27"/>
      <c r="KL253" s="27"/>
      <c r="KM253" s="27"/>
      <c r="KN253" s="27"/>
      <c r="KO253" s="27"/>
      <c r="KP253" s="27"/>
      <c r="KQ253" s="27"/>
      <c r="KR253" s="27"/>
      <c r="KS253" s="27"/>
      <c r="KT253" s="27"/>
      <c r="KU253" s="27"/>
      <c r="KV253" s="27"/>
      <c r="KW253" s="27"/>
      <c r="KX253" s="27"/>
      <c r="KY253" s="27"/>
      <c r="KZ253" s="27"/>
      <c r="LA253" s="27"/>
      <c r="LB253" s="27"/>
      <c r="LC253" s="27"/>
      <c r="LD253" s="27"/>
      <c r="LE253" s="27"/>
      <c r="LF253" s="27"/>
      <c r="LG253" s="27"/>
      <c r="LH253" s="27"/>
      <c r="LI253" s="27"/>
      <c r="LJ253" s="27"/>
      <c r="LK253" s="27"/>
      <c r="LL253" s="27"/>
      <c r="LM253" s="27"/>
      <c r="LN253" s="27"/>
      <c r="LO253" s="27"/>
      <c r="LP253" s="27"/>
      <c r="LQ253" s="27"/>
      <c r="LR253" s="27"/>
      <c r="LS253" s="27"/>
      <c r="LT253" s="27"/>
      <c r="LU253" s="27"/>
      <c r="LV253" s="27"/>
      <c r="LW253" s="27"/>
      <c r="LX253" s="27"/>
      <c r="LY253" s="27"/>
      <c r="LZ253" s="27"/>
      <c r="MA253" s="27"/>
      <c r="MB253" s="27"/>
      <c r="MC253" s="27"/>
      <c r="MD253" s="27"/>
      <c r="ME253" s="27"/>
      <c r="MF253" s="27"/>
      <c r="MG253" s="27"/>
      <c r="MH253" s="27"/>
      <c r="MI253" s="27"/>
      <c r="MJ253" s="27"/>
      <c r="MK253" s="27"/>
      <c r="ML253" s="27"/>
      <c r="MM253" s="27"/>
      <c r="MN253" s="27"/>
      <c r="MO253" s="27"/>
      <c r="MP253" s="27"/>
      <c r="MQ253" s="27"/>
      <c r="MR253" s="27"/>
      <c r="MS253" s="27"/>
      <c r="MT253" s="27"/>
      <c r="MU253" s="27"/>
      <c r="MV253" s="27"/>
      <c r="MW253" s="27"/>
      <c r="MX253" s="27"/>
      <c r="MY253" s="27"/>
      <c r="MZ253" s="27"/>
      <c r="NA253" s="27"/>
      <c r="NB253" s="27"/>
      <c r="NC253" s="27"/>
      <c r="ND253" s="27"/>
      <c r="NE253" s="27"/>
      <c r="NF253" s="27"/>
      <c r="NG253" s="27"/>
      <c r="NH253" s="27"/>
      <c r="NI253" s="27"/>
      <c r="NJ253" s="27"/>
      <c r="NK253" s="27"/>
      <c r="NL253" s="27"/>
      <c r="NM253" s="27"/>
      <c r="NN253" s="27"/>
      <c r="NO253" s="27"/>
      <c r="NP253" s="27"/>
      <c r="NQ253" s="27"/>
      <c r="NR253" s="27"/>
      <c r="NS253" s="27"/>
      <c r="NT253" s="27"/>
      <c r="NU253" s="27"/>
      <c r="NV253" s="27"/>
      <c r="NW253" s="27"/>
      <c r="NX253" s="27"/>
      <c r="NY253" s="27"/>
      <c r="NZ253" s="27"/>
      <c r="OA253" s="27"/>
      <c r="OB253" s="27"/>
      <c r="OC253" s="27"/>
      <c r="OD253" s="27"/>
      <c r="OE253" s="27"/>
      <c r="OF253" s="27"/>
      <c r="OG253" s="27"/>
      <c r="OH253" s="27"/>
      <c r="OI253" s="27"/>
      <c r="OJ253" s="27"/>
      <c r="OK253" s="27"/>
      <c r="OL253" s="27"/>
      <c r="OM253" s="27"/>
      <c r="ON253" s="27"/>
      <c r="OO253" s="27"/>
      <c r="OP253" s="27"/>
      <c r="OQ253" s="27"/>
      <c r="OR253" s="27"/>
      <c r="OS253" s="27"/>
      <c r="OT253" s="27"/>
      <c r="OU253" s="27"/>
      <c r="OV253" s="27"/>
      <c r="OW253" s="27"/>
      <c r="OX253" s="27"/>
      <c r="OY253" s="27"/>
      <c r="OZ253" s="27"/>
      <c r="PA253" s="27"/>
      <c r="PB253" s="27"/>
      <c r="PC253" s="27"/>
      <c r="PD253" s="27"/>
      <c r="PE253" s="27"/>
      <c r="PF253" s="27"/>
      <c r="PG253" s="27"/>
      <c r="PH253" s="27"/>
      <c r="PI253" s="27"/>
      <c r="PJ253" s="27"/>
      <c r="PK253" s="27"/>
      <c r="PL253" s="27"/>
      <c r="PM253" s="27"/>
      <c r="PN253" s="27"/>
      <c r="PO253" s="27"/>
      <c r="PP253" s="27"/>
      <c r="PQ253" s="27"/>
      <c r="PR253" s="27"/>
      <c r="PS253" s="27"/>
      <c r="PT253" s="27"/>
      <c r="PU253" s="27"/>
      <c r="PV253" s="27"/>
      <c r="PW253" s="27"/>
      <c r="PX253" s="27"/>
      <c r="PY253" s="27"/>
      <c r="PZ253" s="27"/>
      <c r="QA253" s="27"/>
      <c r="QB253" s="27"/>
      <c r="QC253" s="27"/>
      <c r="QD253" s="27"/>
      <c r="QE253" s="27"/>
      <c r="QF253" s="27"/>
      <c r="QG253" s="27"/>
      <c r="QH253" s="27"/>
      <c r="QI253" s="27"/>
      <c r="QJ253" s="27"/>
      <c r="QK253" s="27"/>
      <c r="QL253" s="27"/>
      <c r="QM253" s="27"/>
      <c r="QN253" s="27"/>
      <c r="QO253" s="27"/>
      <c r="QP253" s="27"/>
      <c r="QQ253" s="27"/>
      <c r="QR253" s="27"/>
      <c r="QS253" s="27"/>
      <c r="QT253" s="27"/>
      <c r="QU253" s="27"/>
      <c r="QV253" s="27"/>
      <c r="QW253" s="27"/>
      <c r="QX253" s="27"/>
      <c r="QY253" s="27"/>
      <c r="QZ253" s="27"/>
      <c r="RA253" s="27"/>
      <c r="RB253" s="27"/>
      <c r="RC253" s="27"/>
      <c r="RD253" s="27"/>
      <c r="RE253" s="27"/>
      <c r="RF253" s="27"/>
      <c r="RG253" s="27"/>
      <c r="RH253" s="27"/>
      <c r="RI253" s="27"/>
      <c r="RJ253" s="27"/>
      <c r="RK253" s="27"/>
      <c r="RL253" s="27"/>
      <c r="RM253" s="27"/>
      <c r="RN253" s="27"/>
      <c r="RO253" s="27"/>
      <c r="RP253" s="27"/>
      <c r="RQ253" s="27"/>
      <c r="RR253" s="27"/>
      <c r="RS253" s="27"/>
      <c r="RT253" s="27"/>
      <c r="RU253" s="27"/>
      <c r="RV253" s="27"/>
      <c r="RW253" s="27"/>
      <c r="RX253" s="27"/>
      <c r="RY253" s="27"/>
      <c r="RZ253" s="27"/>
      <c r="SA253" s="27"/>
      <c r="SB253" s="27"/>
      <c r="SC253" s="27"/>
      <c r="SD253" s="27"/>
      <c r="SE253" s="27"/>
      <c r="SF253" s="27"/>
      <c r="SG253" s="27"/>
      <c r="SH253" s="27"/>
      <c r="SI253" s="27"/>
      <c r="SJ253" s="27"/>
      <c r="SK253" s="27"/>
      <c r="SL253" s="27"/>
      <c r="SM253" s="27"/>
      <c r="SN253" s="27"/>
      <c r="SO253" s="27"/>
      <c r="SP253" s="27"/>
      <c r="SQ253" s="27"/>
      <c r="SR253" s="27"/>
      <c r="SS253" s="27"/>
      <c r="ST253" s="27"/>
      <c r="SU253" s="27"/>
      <c r="SV253" s="27"/>
      <c r="SW253" s="27"/>
      <c r="SX253" s="27"/>
      <c r="SY253" s="27"/>
      <c r="SZ253" s="27"/>
      <c r="TA253" s="27"/>
      <c r="TB253" s="27"/>
      <c r="TC253" s="27"/>
      <c r="TD253" s="27"/>
      <c r="TE253" s="27"/>
      <c r="TF253" s="27"/>
      <c r="TG253" s="27"/>
      <c r="TH253" s="27"/>
      <c r="TI253" s="27"/>
      <c r="TJ253" s="27"/>
      <c r="TK253" s="27"/>
      <c r="TL253" s="27"/>
      <c r="TM253" s="27"/>
      <c r="TN253" s="27"/>
      <c r="TO253" s="27"/>
      <c r="TP253" s="27"/>
      <c r="TQ253" s="27"/>
      <c r="TR253" s="27"/>
      <c r="TS253" s="27"/>
      <c r="TT253" s="27"/>
      <c r="TU253" s="27"/>
      <c r="TV253" s="27"/>
      <c r="TW253" s="27"/>
      <c r="TX253" s="27"/>
      <c r="TY253" s="27"/>
      <c r="TZ253" s="27"/>
      <c r="UA253" s="27"/>
      <c r="UB253" s="27"/>
      <c r="UC253" s="27"/>
      <c r="UD253" s="27"/>
      <c r="UE253" s="27"/>
      <c r="UF253" s="27"/>
      <c r="UG253" s="27"/>
      <c r="UH253" s="27"/>
      <c r="UI253" s="27"/>
      <c r="UJ253" s="27"/>
      <c r="UK253" s="27"/>
      <c r="UL253" s="27"/>
      <c r="UM253" s="27"/>
      <c r="UN253" s="27"/>
      <c r="UO253" s="27"/>
      <c r="UP253" s="27"/>
      <c r="UQ253" s="27"/>
      <c r="UR253" s="27"/>
      <c r="US253" s="27"/>
      <c r="UT253" s="27"/>
      <c r="UU253" s="27"/>
      <c r="UV253" s="27"/>
      <c r="UW253" s="27"/>
      <c r="UX253" s="27"/>
      <c r="UY253" s="27"/>
      <c r="UZ253" s="27"/>
      <c r="VA253" s="27"/>
      <c r="VB253" s="27"/>
      <c r="VC253" s="27"/>
      <c r="VD253" s="27"/>
      <c r="VE253" s="27"/>
      <c r="VF253" s="27"/>
      <c r="VG253" s="27"/>
      <c r="VH253" s="27"/>
      <c r="VI253" s="27"/>
      <c r="VJ253" s="27"/>
      <c r="VK253" s="27"/>
      <c r="VL253" s="27"/>
      <c r="VM253" s="27"/>
      <c r="VN253" s="27"/>
      <c r="VO253" s="27"/>
      <c r="VP253" s="27"/>
      <c r="VQ253" s="27"/>
      <c r="VR253" s="27"/>
      <c r="VS253" s="27"/>
      <c r="VT253" s="27"/>
      <c r="VU253" s="27"/>
      <c r="VV253" s="27"/>
      <c r="VW253" s="27"/>
      <c r="VX253" s="27"/>
      <c r="VY253" s="27"/>
      <c r="VZ253" s="27"/>
      <c r="WA253" s="27"/>
      <c r="WB253" s="27"/>
      <c r="WC253" s="27"/>
      <c r="WD253" s="27"/>
      <c r="WE253" s="27"/>
      <c r="WF253" s="27"/>
      <c r="WG253" s="27"/>
      <c r="WH253" s="27"/>
      <c r="WI253" s="27"/>
      <c r="WJ253" s="27"/>
      <c r="WK253" s="27"/>
      <c r="WL253" s="27"/>
      <c r="WM253" s="27"/>
      <c r="WN253" s="27"/>
      <c r="WO253" s="27"/>
      <c r="WP253" s="27"/>
      <c r="WQ253" s="27"/>
      <c r="WR253" s="27"/>
      <c r="WS253" s="27"/>
      <c r="WT253" s="27"/>
      <c r="WU253" s="27"/>
      <c r="WV253" s="27"/>
      <c r="WW253" s="27"/>
      <c r="WX253" s="27"/>
      <c r="WY253" s="27"/>
      <c r="WZ253" s="27"/>
      <c r="XA253" s="27"/>
      <c r="XB253" s="27"/>
      <c r="XC253" s="27"/>
      <c r="XD253" s="27"/>
      <c r="XE253" s="27"/>
      <c r="XF253" s="27"/>
      <c r="XG253" s="27"/>
      <c r="XH253" s="27"/>
      <c r="XI253" s="27"/>
      <c r="XJ253" s="27"/>
      <c r="XK253" s="27"/>
      <c r="XL253" s="27"/>
      <c r="XM253" s="27"/>
      <c r="XN253" s="27"/>
      <c r="XO253" s="27"/>
      <c r="XP253" s="27"/>
      <c r="XQ253" s="27"/>
      <c r="XR253" s="27"/>
      <c r="XS253" s="27"/>
      <c r="XT253" s="27"/>
      <c r="XU253" s="27"/>
      <c r="XV253" s="27"/>
      <c r="XW253" s="27"/>
      <c r="XX253" s="27"/>
      <c r="XY253" s="27"/>
      <c r="XZ253" s="27"/>
      <c r="YA253" s="27"/>
      <c r="YB253" s="27"/>
      <c r="YC253" s="27"/>
      <c r="YD253" s="27"/>
      <c r="YE253" s="27"/>
      <c r="YF253" s="27"/>
      <c r="YG253" s="27"/>
      <c r="YH253" s="27"/>
      <c r="YI253" s="27"/>
      <c r="YJ253" s="27"/>
      <c r="YK253" s="27"/>
      <c r="YL253" s="27"/>
      <c r="YM253" s="27"/>
      <c r="YN253" s="27"/>
      <c r="YO253" s="27"/>
      <c r="YP253" s="27"/>
      <c r="YQ253" s="27"/>
      <c r="YR253" s="27"/>
      <c r="YS253" s="27"/>
      <c r="YT253" s="27"/>
      <c r="YU253" s="27"/>
      <c r="YV253" s="27"/>
      <c r="YW253" s="27"/>
      <c r="YX253" s="27"/>
      <c r="YY253" s="27"/>
      <c r="YZ253" s="27"/>
      <c r="ZA253" s="27"/>
      <c r="ZB253" s="27"/>
      <c r="ZC253" s="27"/>
      <c r="ZD253" s="27"/>
      <c r="ZE253" s="27"/>
      <c r="ZF253" s="27"/>
      <c r="ZG253" s="27"/>
      <c r="ZH253" s="27"/>
      <c r="ZI253" s="27"/>
      <c r="ZJ253" s="27"/>
      <c r="ZK253" s="27"/>
      <c r="ZL253" s="27"/>
      <c r="ZM253" s="27"/>
      <c r="ZN253" s="27"/>
      <c r="ZO253" s="27"/>
      <c r="ZP253" s="27"/>
      <c r="ZQ253" s="27"/>
      <c r="ZR253" s="27"/>
      <c r="ZS253" s="27"/>
      <c r="ZT253" s="27"/>
      <c r="ZU253" s="27"/>
      <c r="ZV253" s="27"/>
      <c r="ZW253" s="27"/>
      <c r="ZX253" s="27"/>
      <c r="ZY253" s="27"/>
      <c r="ZZ253" s="27"/>
      <c r="AAA253" s="27"/>
      <c r="AAB253" s="27"/>
      <c r="AAC253" s="27"/>
      <c r="AAD253" s="27"/>
      <c r="AAE253" s="27"/>
      <c r="AAF253" s="27"/>
      <c r="AAG253" s="27"/>
      <c r="AAH253" s="27"/>
      <c r="AAI253" s="27"/>
      <c r="AAJ253" s="27"/>
      <c r="AAK253" s="27"/>
      <c r="AAL253" s="27"/>
      <c r="AAM253" s="27"/>
      <c r="AAN253" s="27"/>
      <c r="AAO253" s="27"/>
      <c r="AAP253" s="27"/>
      <c r="AAQ253" s="27"/>
      <c r="AAR253" s="27"/>
      <c r="AAS253" s="27"/>
      <c r="AAT253" s="27"/>
      <c r="AAU253" s="27"/>
      <c r="AAV253" s="27"/>
      <c r="AAW253" s="27"/>
      <c r="AAX253" s="27"/>
      <c r="AAY253" s="27"/>
      <c r="AAZ253" s="27"/>
      <c r="ABA253" s="27"/>
      <c r="ABB253" s="27"/>
      <c r="ABC253" s="27"/>
      <c r="ABD253" s="27"/>
      <c r="ABE253" s="27"/>
      <c r="ABF253" s="27"/>
      <c r="ABG253" s="27"/>
      <c r="ABH253" s="27"/>
      <c r="ABI253" s="27"/>
      <c r="ABJ253" s="27"/>
      <c r="ABK253" s="27"/>
      <c r="ABL253" s="27"/>
      <c r="ABM253" s="27"/>
      <c r="ABN253" s="27"/>
      <c r="ABO253" s="27"/>
      <c r="ABP253" s="27"/>
      <c r="ABQ253" s="27"/>
      <c r="ABR253" s="27"/>
      <c r="ABS253" s="27"/>
      <c r="ABT253" s="27"/>
      <c r="ABU253" s="27"/>
      <c r="ABV253" s="27"/>
      <c r="ABW253" s="27"/>
      <c r="ABX253" s="27"/>
      <c r="ABY253" s="27"/>
      <c r="ABZ253" s="27"/>
      <c r="ACA253" s="27"/>
      <c r="ACB253" s="27"/>
      <c r="ACC253" s="27"/>
      <c r="ACD253" s="27"/>
      <c r="ACE253" s="27"/>
      <c r="ACF253" s="27"/>
      <c r="ACG253" s="27"/>
      <c r="ACH253" s="27"/>
      <c r="ACI253" s="27"/>
      <c r="ACJ253" s="27"/>
      <c r="ACK253" s="27"/>
      <c r="ACL253" s="27"/>
      <c r="ACM253" s="27"/>
      <c r="ACN253" s="27"/>
      <c r="ACO253" s="27"/>
      <c r="ACP253" s="27"/>
      <c r="ACQ253" s="27"/>
      <c r="ACR253" s="27"/>
      <c r="ACS253" s="27"/>
      <c r="ACT253" s="27"/>
      <c r="ACU253" s="27"/>
      <c r="ACV253" s="27"/>
      <c r="ACW253" s="27"/>
      <c r="ACX253" s="27"/>
      <c r="ACY253" s="27"/>
      <c r="ACZ253" s="27"/>
      <c r="ADA253" s="27"/>
      <c r="ADB253" s="27"/>
      <c r="ADC253" s="27"/>
      <c r="ADD253" s="27"/>
      <c r="ADE253" s="27"/>
      <c r="ADF253" s="27"/>
      <c r="ADG253" s="27"/>
      <c r="ADH253" s="27"/>
      <c r="ADI253" s="27"/>
      <c r="ADJ253" s="27"/>
      <c r="ADK253" s="27"/>
      <c r="ADL253" s="27"/>
      <c r="ADM253" s="27"/>
      <c r="ADN253" s="27"/>
      <c r="ADO253" s="27"/>
      <c r="ADP253" s="27"/>
      <c r="ADQ253" s="27"/>
      <c r="ADR253" s="27"/>
      <c r="ADS253" s="27"/>
      <c r="ADT253" s="27"/>
      <c r="ADU253" s="27"/>
      <c r="ADV253" s="27"/>
      <c r="ADW253" s="27"/>
      <c r="ADX253" s="27"/>
      <c r="ADY253" s="27"/>
      <c r="ADZ253" s="27"/>
      <c r="AEA253" s="27"/>
      <c r="AEB253" s="27"/>
      <c r="AEC253" s="27"/>
      <c r="AED253" s="27"/>
      <c r="AEE253" s="27"/>
      <c r="AEF253" s="27"/>
      <c r="AEG253" s="27"/>
      <c r="AEH253" s="27"/>
      <c r="AEI253" s="27"/>
      <c r="AEJ253" s="27"/>
      <c r="AEK253" s="27"/>
      <c r="AEL253" s="27"/>
      <c r="AEM253" s="27"/>
      <c r="AEN253" s="27"/>
      <c r="AEO253" s="27"/>
      <c r="AEP253" s="27"/>
      <c r="AEQ253" s="27"/>
      <c r="AER253" s="27"/>
      <c r="AES253" s="27"/>
      <c r="AET253" s="27"/>
      <c r="AEU253" s="27"/>
      <c r="AEV253" s="27"/>
      <c r="AEW253" s="27"/>
      <c r="AEX253" s="27"/>
      <c r="AEY253" s="27"/>
      <c r="AEZ253" s="27"/>
      <c r="AFA253" s="27"/>
      <c r="AFB253" s="27"/>
      <c r="AFC253" s="27"/>
      <c r="AFD253" s="27"/>
      <c r="AFE253" s="27"/>
      <c r="AFF253" s="27"/>
      <c r="AFG253" s="27"/>
      <c r="AFH253" s="27"/>
      <c r="AFI253" s="27"/>
      <c r="AFJ253" s="27"/>
      <c r="AFK253" s="27"/>
      <c r="AFL253" s="27"/>
      <c r="AFM253" s="27"/>
      <c r="AFN253" s="27"/>
      <c r="AFO253" s="27"/>
      <c r="AFP253" s="27"/>
      <c r="AFQ253" s="27"/>
      <c r="AFR253" s="27"/>
      <c r="AFS253" s="27"/>
      <c r="AFT253" s="27"/>
      <c r="AFU253" s="27"/>
      <c r="AFV253" s="27"/>
      <c r="AFW253" s="27"/>
      <c r="AFX253" s="27"/>
      <c r="AFY253" s="27"/>
      <c r="AFZ253" s="27"/>
      <c r="AGA253" s="27"/>
      <c r="AGB253" s="27"/>
      <c r="AGC253" s="27"/>
      <c r="AGD253" s="27"/>
      <c r="AGE253" s="27"/>
      <c r="AGF253" s="27"/>
      <c r="AGG253" s="27"/>
      <c r="AGH253" s="27"/>
      <c r="AGI253" s="27"/>
      <c r="AGJ253" s="27"/>
      <c r="AGK253" s="27"/>
      <c r="AGL253" s="27"/>
      <c r="AGM253" s="27"/>
      <c r="AGN253" s="27"/>
      <c r="AGO253" s="27"/>
      <c r="AGP253" s="27"/>
      <c r="AGQ253" s="27"/>
      <c r="AGR253" s="27"/>
      <c r="AGS253" s="27"/>
      <c r="AGT253" s="27"/>
      <c r="AGU253" s="27"/>
      <c r="AGV253" s="27"/>
      <c r="AGW253" s="27"/>
      <c r="AGX253" s="27"/>
      <c r="AGY253" s="27"/>
      <c r="AGZ253" s="27"/>
      <c r="AHA253" s="27"/>
      <c r="AHB253" s="27"/>
      <c r="AHC253" s="27"/>
      <c r="AHD253" s="27"/>
      <c r="AHE253" s="27"/>
      <c r="AHF253" s="27"/>
      <c r="AHG253" s="27"/>
      <c r="AHH253" s="27"/>
      <c r="AHI253" s="27"/>
      <c r="AHJ253" s="27"/>
      <c r="AHK253" s="27"/>
      <c r="AHL253" s="27"/>
      <c r="AHM253" s="27"/>
      <c r="AHN253" s="27"/>
      <c r="AHO253" s="27"/>
      <c r="AHP253" s="27"/>
      <c r="AHQ253" s="27"/>
      <c r="AHR253" s="27"/>
      <c r="AHS253" s="27"/>
      <c r="AHT253" s="27"/>
      <c r="AHU253" s="27"/>
      <c r="AHV253" s="27"/>
      <c r="AHW253" s="27"/>
      <c r="AHX253" s="27"/>
      <c r="AHY253" s="27"/>
      <c r="AHZ253" s="27"/>
      <c r="AIA253" s="27"/>
      <c r="AIB253" s="27"/>
      <c r="AIC253" s="27"/>
      <c r="AID253" s="27"/>
      <c r="AIE253" s="27"/>
      <c r="AIF253" s="27"/>
      <c r="AIG253" s="27"/>
      <c r="AIH253" s="27"/>
      <c r="AII253" s="27"/>
      <c r="AIJ253" s="27"/>
      <c r="AIK253" s="27"/>
      <c r="AIL253" s="27"/>
      <c r="AIM253" s="27"/>
      <c r="AIN253" s="27"/>
      <c r="AIO253" s="27"/>
      <c r="AIP253" s="27"/>
      <c r="AIQ253" s="27"/>
      <c r="AIR253" s="27"/>
      <c r="AIS253" s="27"/>
      <c r="AIT253" s="27"/>
      <c r="AIU253" s="27"/>
      <c r="AIV253" s="27"/>
      <c r="AIW253" s="27"/>
      <c r="AIX253" s="27"/>
      <c r="AIY253" s="27"/>
      <c r="AIZ253" s="27"/>
      <c r="AJA253" s="27"/>
      <c r="AJB253" s="27"/>
      <c r="AJC253" s="27"/>
      <c r="AJD253" s="27"/>
      <c r="AJE253" s="27"/>
      <c r="AJF253" s="27"/>
      <c r="AJG253" s="27"/>
      <c r="AJH253" s="27"/>
      <c r="AJI253" s="27"/>
      <c r="AJJ253" s="27"/>
      <c r="AJK253" s="27"/>
      <c r="AJL253" s="27"/>
      <c r="AJM253" s="27"/>
      <c r="AJN253" s="27"/>
      <c r="AJO253" s="27"/>
      <c r="AJP253" s="27"/>
      <c r="AJQ253" s="27"/>
      <c r="AJR253" s="27"/>
      <c r="AJS253" s="27"/>
      <c r="AJT253" s="27"/>
      <c r="AJU253" s="27"/>
      <c r="AJV253" s="27"/>
      <c r="AJW253" s="27"/>
      <c r="AJX253" s="27"/>
      <c r="AJY253" s="27"/>
      <c r="AJZ253" s="27"/>
      <c r="AKA253" s="27"/>
      <c r="AKB253" s="27"/>
      <c r="AKC253" s="27"/>
      <c r="AKD253" s="27"/>
      <c r="AKE253" s="27"/>
      <c r="AKF253" s="27"/>
      <c r="AKG253" s="27"/>
      <c r="AKH253" s="27"/>
      <c r="AKI253" s="27"/>
      <c r="AKJ253" s="27"/>
      <c r="AKK253" s="27"/>
      <c r="AKL253" s="27"/>
      <c r="AKM253" s="27"/>
      <c r="AKN253" s="27"/>
      <c r="AKO253" s="27"/>
      <c r="AKP253" s="27"/>
      <c r="AKQ253" s="27"/>
      <c r="AKR253" s="27"/>
      <c r="AKS253" s="27"/>
      <c r="AKT253" s="27"/>
      <c r="AKU253" s="27"/>
      <c r="AKV253" s="27"/>
      <c r="AKW253" s="27"/>
      <c r="AKX253" s="27"/>
      <c r="AKY253" s="27"/>
      <c r="AKZ253" s="27"/>
      <c r="ALA253" s="27"/>
      <c r="ALB253" s="27"/>
      <c r="ALC253" s="27"/>
      <c r="ALD253" s="27"/>
      <c r="ALE253" s="27"/>
      <c r="ALF253" s="27"/>
      <c r="ALG253" s="27"/>
      <c r="ALH253" s="27"/>
      <c r="ALI253" s="27"/>
      <c r="ALJ253" s="27"/>
      <c r="ALK253" s="27"/>
      <c r="ALL253" s="27"/>
      <c r="ALM253" s="27"/>
      <c r="ALN253" s="27"/>
      <c r="ALO253" s="27"/>
      <c r="ALP253" s="27"/>
      <c r="ALQ253" s="27"/>
      <c r="ALR253" s="27"/>
      <c r="ALS253" s="27"/>
      <c r="ALT253" s="27"/>
      <c r="ALU253" s="27"/>
      <c r="ALV253" s="27"/>
      <c r="ALW253" s="27"/>
      <c r="ALX253" s="27"/>
      <c r="ALY253" s="27"/>
      <c r="ALZ253" s="27"/>
      <c r="AMA253" s="27"/>
      <c r="AMB253" s="27"/>
      <c r="AMC253" s="27"/>
      <c r="AMD253" s="27"/>
      <c r="AME253" s="27"/>
      <c r="AMF253" s="27"/>
      <c r="AMG253" s="27"/>
      <c r="AMH253" s="27"/>
      <c r="AMI253" s="27"/>
      <c r="AMJ253" s="27"/>
      <c r="AMK253" s="27"/>
      <c r="AML253" s="27"/>
      <c r="AMM253" s="27"/>
      <c r="AMN253" s="27"/>
      <c r="AMO253" s="27"/>
      <c r="AMP253" s="27"/>
      <c r="AMQ253" s="27"/>
      <c r="AMR253" s="27"/>
      <c r="AMS253" s="27"/>
      <c r="AMT253" s="27"/>
      <c r="AMU253" s="27"/>
      <c r="AMV253" s="27"/>
      <c r="AMW253" s="27"/>
      <c r="AMX253" s="27"/>
      <c r="AMY253" s="27"/>
      <c r="AMZ253" s="27"/>
      <c r="ANA253" s="27"/>
      <c r="ANB253" s="27"/>
      <c r="ANC253" s="27"/>
      <c r="AND253" s="27"/>
      <c r="ANE253" s="27"/>
      <c r="ANF253" s="27"/>
      <c r="ANG253" s="27"/>
      <c r="ANH253" s="27"/>
      <c r="ANI253" s="27"/>
      <c r="ANJ253" s="27"/>
      <c r="ANK253" s="27"/>
      <c r="ANL253" s="27"/>
      <c r="ANM253" s="27"/>
      <c r="ANN253" s="27"/>
      <c r="ANO253" s="27"/>
      <c r="ANP253" s="27"/>
      <c r="ANQ253" s="27"/>
      <c r="ANR253" s="27"/>
      <c r="ANS253" s="27"/>
      <c r="ANT253" s="27"/>
      <c r="ANU253" s="27"/>
      <c r="ANV253" s="27"/>
      <c r="ANW253" s="27"/>
      <c r="ANX253" s="27"/>
      <c r="ANY253" s="27"/>
      <c r="ANZ253" s="27"/>
      <c r="AOA253" s="27"/>
      <c r="AOB253" s="27"/>
      <c r="AOC253" s="27"/>
      <c r="AOD253" s="27"/>
      <c r="AOE253" s="27"/>
      <c r="AOF253" s="27"/>
      <c r="AOG253" s="27"/>
      <c r="AOH253" s="27"/>
      <c r="AOI253" s="27"/>
      <c r="AOJ253" s="27"/>
      <c r="AOK253" s="27"/>
      <c r="AOL253" s="27"/>
      <c r="AOM253" s="27"/>
      <c r="AON253" s="27"/>
      <c r="AOO253" s="27"/>
      <c r="AOP253" s="27"/>
      <c r="AOQ253" s="27"/>
      <c r="AOR253" s="27"/>
      <c r="AOS253" s="27"/>
      <c r="AOT253" s="27"/>
      <c r="AOU253" s="27"/>
      <c r="AOV253" s="27"/>
      <c r="AOW253" s="27"/>
      <c r="AOX253" s="27"/>
      <c r="AOY253" s="27"/>
      <c r="AOZ253" s="27"/>
      <c r="APA253" s="27"/>
      <c r="APB253" s="27"/>
      <c r="APC253" s="27"/>
      <c r="APD253" s="27"/>
      <c r="APE253" s="27"/>
      <c r="APF253" s="27"/>
      <c r="APG253" s="27"/>
      <c r="APH253" s="27"/>
      <c r="API253" s="27"/>
      <c r="APJ253" s="27"/>
      <c r="APK253" s="27"/>
      <c r="APL253" s="27"/>
      <c r="APM253" s="27"/>
      <c r="APN253" s="27"/>
      <c r="APO253" s="27"/>
      <c r="APP253" s="27"/>
      <c r="APQ253" s="27"/>
      <c r="APR253" s="27"/>
      <c r="APS253" s="27"/>
      <c r="APT253" s="27"/>
      <c r="APU253" s="27"/>
      <c r="APV253" s="27"/>
      <c r="APW253" s="27"/>
      <c r="APX253" s="27"/>
      <c r="APY253" s="27"/>
      <c r="APZ253" s="27"/>
      <c r="AQA253" s="27"/>
      <c r="AQB253" s="27"/>
      <c r="AQC253" s="27"/>
      <c r="AQD253" s="27"/>
      <c r="AQE253" s="27"/>
      <c r="AQF253" s="27"/>
      <c r="AQG253" s="27"/>
      <c r="AQH253" s="27"/>
      <c r="AQI253" s="27"/>
      <c r="AQJ253" s="27"/>
      <c r="AQK253" s="27"/>
      <c r="AQL253" s="27"/>
      <c r="AQM253" s="27"/>
      <c r="AQN253" s="27"/>
      <c r="AQO253" s="27"/>
      <c r="AQP253" s="27"/>
      <c r="AQQ253" s="27"/>
      <c r="AQR253" s="27"/>
      <c r="AQS253" s="27"/>
      <c r="AQT253" s="27"/>
      <c r="AQU253" s="27"/>
      <c r="AQV253" s="27"/>
      <c r="AQW253" s="27"/>
      <c r="AQX253" s="27"/>
      <c r="AQY253" s="27"/>
      <c r="AQZ253" s="27"/>
      <c r="ARA253" s="27"/>
      <c r="ARB253" s="27"/>
      <c r="ARC253" s="27"/>
      <c r="ARD253" s="27"/>
      <c r="ARE253" s="27"/>
      <c r="ARF253" s="27"/>
      <c r="ARG253" s="27"/>
      <c r="ARH253" s="27"/>
      <c r="ARI253" s="27"/>
      <c r="ARJ253" s="27"/>
      <c r="ARK253" s="27"/>
      <c r="ARL253" s="27"/>
      <c r="ARM253" s="27"/>
      <c r="ARN253" s="27"/>
      <c r="ARO253" s="27"/>
      <c r="ARP253" s="27"/>
      <c r="ARQ253" s="27"/>
      <c r="ARR253" s="27"/>
      <c r="ARS253" s="27"/>
      <c r="ART253" s="27"/>
      <c r="ARU253" s="27"/>
      <c r="ARV253" s="27"/>
      <c r="ARW253" s="27"/>
      <c r="ARX253" s="27"/>
      <c r="ARY253" s="27"/>
      <c r="ARZ253" s="27"/>
      <c r="ASA253" s="27"/>
      <c r="ASB253" s="27"/>
      <c r="ASC253" s="27"/>
      <c r="ASD253" s="27"/>
      <c r="ASE253" s="27"/>
      <c r="ASF253" s="27"/>
      <c r="ASG253" s="27"/>
      <c r="ASH253" s="27"/>
      <c r="ASI253" s="27"/>
      <c r="ASJ253" s="27"/>
      <c r="ASK253" s="27"/>
      <c r="ASL253" s="27"/>
      <c r="ASM253" s="27"/>
      <c r="ASN253" s="27"/>
      <c r="ASO253" s="27"/>
      <c r="ASP253" s="27"/>
      <c r="ASQ253" s="27"/>
      <c r="ASR253" s="27"/>
      <c r="ASS253" s="27"/>
      <c r="AST253" s="27"/>
      <c r="ASU253" s="27"/>
      <c r="ASV253" s="27"/>
      <c r="ASW253" s="27"/>
      <c r="ASX253" s="27"/>
      <c r="ASY253" s="27"/>
      <c r="ASZ253" s="27"/>
      <c r="ATA253" s="27"/>
      <c r="ATB253" s="27"/>
      <c r="ATC253" s="27"/>
      <c r="ATD253" s="27"/>
      <c r="ATE253" s="27"/>
      <c r="ATF253" s="27"/>
      <c r="ATG253" s="27"/>
      <c r="ATH253" s="27"/>
      <c r="ATI253" s="27"/>
      <c r="ATJ253" s="27"/>
      <c r="ATK253" s="27"/>
      <c r="ATL253" s="27"/>
      <c r="ATM253" s="27"/>
      <c r="ATN253" s="27"/>
      <c r="ATO253" s="27"/>
      <c r="ATP253" s="27"/>
      <c r="ATQ253" s="27"/>
      <c r="ATR253" s="27"/>
      <c r="ATS253" s="27"/>
      <c r="ATT253" s="27"/>
      <c r="ATU253" s="27"/>
      <c r="ATV253" s="27"/>
      <c r="ATW253" s="27"/>
      <c r="ATX253" s="27"/>
      <c r="ATY253" s="27"/>
      <c r="ATZ253" s="27"/>
      <c r="AUA253" s="27"/>
      <c r="AUB253" s="27"/>
      <c r="AUC253" s="27"/>
      <c r="AUD253" s="27"/>
      <c r="AUE253" s="27"/>
      <c r="AUF253" s="27"/>
      <c r="AUG253" s="27"/>
      <c r="AUH253" s="27"/>
      <c r="AUI253" s="27"/>
      <c r="AUJ253" s="27"/>
      <c r="AUK253" s="27"/>
      <c r="AUL253" s="27"/>
      <c r="AUM253" s="27"/>
      <c r="AUN253" s="27"/>
      <c r="AUO253" s="27"/>
      <c r="AUP253" s="27"/>
      <c r="AUQ253" s="27"/>
      <c r="AUR253" s="27"/>
      <c r="AUS253" s="27"/>
      <c r="AUT253" s="27"/>
      <c r="AUU253" s="27"/>
      <c r="AUV253" s="27"/>
      <c r="AUW253" s="27"/>
      <c r="AUX253" s="27"/>
      <c r="AUY253" s="27"/>
      <c r="AUZ253" s="27"/>
      <c r="AVA253" s="27"/>
      <c r="AVB253" s="27"/>
      <c r="AVC253" s="27"/>
      <c r="AVD253" s="27"/>
      <c r="AVE253" s="27"/>
      <c r="AVF253" s="27"/>
      <c r="AVG253" s="27"/>
      <c r="AVH253" s="27"/>
      <c r="AVI253" s="27"/>
      <c r="AVJ253" s="27"/>
      <c r="AVK253" s="27"/>
      <c r="AVL253" s="27"/>
      <c r="AVM253" s="27"/>
      <c r="AVN253" s="27"/>
      <c r="AVO253" s="27"/>
      <c r="AVP253" s="27"/>
      <c r="AVQ253" s="27"/>
      <c r="AVR253" s="27"/>
      <c r="AVS253" s="27"/>
      <c r="AVT253" s="27"/>
      <c r="AVU253" s="27"/>
      <c r="AVV253" s="27"/>
      <c r="AVW253" s="27"/>
      <c r="AVX253" s="27"/>
      <c r="AVY253" s="27"/>
      <c r="AVZ253" s="27"/>
      <c r="AWA253" s="27"/>
      <c r="AWB253" s="27"/>
      <c r="AWC253" s="27"/>
      <c r="AWD253" s="27"/>
      <c r="AWE253" s="27"/>
      <c r="AWF253" s="27"/>
      <c r="AWG253" s="27"/>
      <c r="AWH253" s="27"/>
      <c r="AWI253" s="27"/>
      <c r="AWJ253" s="27"/>
      <c r="AWK253" s="27"/>
      <c r="AWL253" s="27"/>
      <c r="AWM253" s="27"/>
      <c r="AWN253" s="27"/>
      <c r="AWO253" s="27"/>
      <c r="AWP253" s="27"/>
      <c r="AWQ253" s="27"/>
      <c r="AWR253" s="27"/>
      <c r="AWS253" s="27"/>
      <c r="AWT253" s="27"/>
      <c r="AWU253" s="27"/>
      <c r="AWV253" s="27"/>
      <c r="AWW253" s="27"/>
      <c r="AWX253" s="27"/>
      <c r="AWY253" s="27"/>
      <c r="AWZ253" s="27"/>
      <c r="AXA253" s="27"/>
      <c r="AXB253" s="27"/>
      <c r="AXC253" s="27"/>
      <c r="AXD253" s="27"/>
      <c r="AXE253" s="27"/>
      <c r="AXF253" s="27"/>
      <c r="AXG253" s="27"/>
      <c r="AXH253" s="27"/>
      <c r="AXI253" s="27"/>
      <c r="AXJ253" s="27"/>
      <c r="AXK253" s="27"/>
      <c r="AXL253" s="27"/>
      <c r="AXM253" s="27"/>
      <c r="AXN253" s="27"/>
      <c r="AXO253" s="27"/>
      <c r="AXP253" s="27"/>
      <c r="AXQ253" s="27"/>
      <c r="AXR253" s="27"/>
      <c r="AXS253" s="27"/>
      <c r="AXT253" s="27"/>
      <c r="AXU253" s="27"/>
      <c r="AXV253" s="27"/>
      <c r="AXW253" s="27"/>
      <c r="AXX253" s="27"/>
      <c r="AXY253" s="27"/>
      <c r="AXZ253" s="27"/>
      <c r="AYA253" s="27"/>
      <c r="AYB253" s="27"/>
      <c r="AYC253" s="27"/>
      <c r="AYD253" s="27"/>
      <c r="AYE253" s="27"/>
      <c r="AYF253" s="27"/>
      <c r="AYG253" s="27"/>
      <c r="AYH253" s="27"/>
      <c r="AYI253" s="27"/>
      <c r="AYJ253" s="27"/>
      <c r="AYK253" s="27"/>
      <c r="AYL253" s="27"/>
      <c r="AYM253" s="27"/>
      <c r="AYN253" s="27"/>
      <c r="AYO253" s="27"/>
      <c r="AYP253" s="27"/>
      <c r="AYQ253" s="27"/>
      <c r="AYR253" s="27"/>
      <c r="AYS253" s="27"/>
      <c r="AYT253" s="27"/>
      <c r="AYU253" s="27"/>
      <c r="AYV253" s="27"/>
      <c r="AYW253" s="27"/>
      <c r="AYX253" s="27"/>
      <c r="AYY253" s="27"/>
      <c r="AYZ253" s="27"/>
      <c r="AZA253" s="27"/>
      <c r="AZB253" s="27"/>
      <c r="AZC253" s="27"/>
      <c r="AZD253" s="27"/>
      <c r="AZE253" s="27"/>
      <c r="AZF253" s="27"/>
      <c r="AZG253" s="27"/>
      <c r="AZH253" s="27"/>
      <c r="AZI253" s="27"/>
      <c r="AZJ253" s="27"/>
      <c r="AZK253" s="27"/>
      <c r="AZL253" s="27"/>
      <c r="AZM253" s="27"/>
      <c r="AZN253" s="27"/>
      <c r="AZO253" s="27"/>
      <c r="AZP253" s="27"/>
      <c r="AZQ253" s="27"/>
      <c r="AZR253" s="27"/>
      <c r="AZS253" s="27"/>
      <c r="AZT253" s="27"/>
      <c r="AZU253" s="27"/>
      <c r="AZV253" s="27"/>
      <c r="AZW253" s="27"/>
      <c r="AZX253" s="27"/>
      <c r="AZY253" s="27"/>
      <c r="AZZ253" s="27"/>
      <c r="BAA253" s="27"/>
      <c r="BAB253" s="27"/>
      <c r="BAC253" s="27"/>
      <c r="BAD253" s="27"/>
      <c r="BAE253" s="27"/>
      <c r="BAF253" s="27"/>
      <c r="BAG253" s="27"/>
      <c r="BAH253" s="27"/>
      <c r="BAI253" s="27"/>
      <c r="BAJ253" s="27"/>
      <c r="BAK253" s="27"/>
      <c r="BAL253" s="27"/>
      <c r="BAM253" s="27"/>
      <c r="BAN253" s="27"/>
      <c r="BAO253" s="27"/>
      <c r="BAP253" s="27"/>
      <c r="BAQ253" s="27"/>
      <c r="BAR253" s="27"/>
      <c r="BAS253" s="27"/>
      <c r="BAT253" s="27"/>
      <c r="BAU253" s="27"/>
      <c r="BAV253" s="27"/>
      <c r="BAW253" s="27"/>
      <c r="BAX253" s="27"/>
      <c r="BAY253" s="27"/>
      <c r="BAZ253" s="27"/>
      <c r="BBA253" s="27"/>
      <c r="BBB253" s="27"/>
      <c r="BBC253" s="27"/>
      <c r="BBD253" s="27"/>
      <c r="BBE253" s="27"/>
      <c r="BBF253" s="27"/>
      <c r="BBG253" s="27"/>
      <c r="BBH253" s="27"/>
      <c r="BBI253" s="27"/>
      <c r="BBJ253" s="27"/>
      <c r="BBK253" s="27"/>
      <c r="BBL253" s="27"/>
      <c r="BBM253" s="27"/>
      <c r="BBN253" s="27"/>
      <c r="BBO253" s="27"/>
      <c r="BBP253" s="27"/>
      <c r="BBQ253" s="27"/>
      <c r="BBR253" s="27"/>
      <c r="BBS253" s="27"/>
      <c r="BBT253" s="27"/>
      <c r="BBU253" s="27"/>
      <c r="BBV253" s="27"/>
      <c r="BBW253" s="27"/>
      <c r="BBX253" s="27"/>
      <c r="BBY253" s="27"/>
      <c r="BBZ253" s="27"/>
      <c r="BCA253" s="27"/>
      <c r="BCB253" s="27"/>
      <c r="BCC253" s="27"/>
      <c r="BCD253" s="27"/>
      <c r="BCE253" s="27"/>
      <c r="BCF253" s="27"/>
      <c r="BCG253" s="27"/>
      <c r="BCH253" s="27"/>
      <c r="BCI253" s="27"/>
      <c r="BCJ253" s="27"/>
      <c r="BCK253" s="27"/>
      <c r="BCL253" s="27"/>
      <c r="BCM253" s="27"/>
      <c r="BCN253" s="27"/>
      <c r="BCO253" s="27"/>
      <c r="BCP253" s="27"/>
      <c r="BCQ253" s="27"/>
      <c r="BCR253" s="27"/>
      <c r="BCS253" s="27"/>
      <c r="BCT253" s="27"/>
      <c r="BCU253" s="27"/>
      <c r="BCV253" s="27"/>
      <c r="BCW253" s="27"/>
      <c r="BCX253" s="27"/>
      <c r="BCY253" s="27"/>
      <c r="BCZ253" s="27"/>
      <c r="BDA253" s="27"/>
      <c r="BDB253" s="27"/>
      <c r="BDC253" s="27"/>
      <c r="BDD253" s="27"/>
      <c r="BDE253" s="27"/>
      <c r="BDF253" s="27"/>
      <c r="BDG253" s="27"/>
      <c r="BDH253" s="27"/>
      <c r="BDI253" s="27"/>
      <c r="BDJ253" s="27"/>
      <c r="BDK253" s="27"/>
      <c r="BDL253" s="27"/>
      <c r="BDM253" s="27"/>
      <c r="BDN253" s="27"/>
      <c r="BDO253" s="27"/>
      <c r="BDP253" s="27"/>
      <c r="BDQ253" s="27"/>
      <c r="BDR253" s="27"/>
      <c r="BDS253" s="27"/>
      <c r="BDT253" s="27"/>
      <c r="BDU253" s="27"/>
      <c r="BDV253" s="27"/>
      <c r="BDW253" s="27"/>
      <c r="BDX253" s="27"/>
      <c r="BDY253" s="27"/>
      <c r="BDZ253" s="27"/>
      <c r="BEA253" s="27"/>
      <c r="BEB253" s="27"/>
      <c r="BEC253" s="27"/>
      <c r="BED253" s="27"/>
      <c r="BEE253" s="27"/>
      <c r="BEF253" s="27"/>
      <c r="BEG253" s="27"/>
      <c r="BEH253" s="27"/>
      <c r="BEI253" s="27"/>
      <c r="BEJ253" s="27"/>
      <c r="BEK253" s="27"/>
      <c r="BEL253" s="27"/>
      <c r="BEM253" s="27"/>
      <c r="BEN253" s="27"/>
      <c r="BEO253" s="27"/>
      <c r="BEP253" s="27"/>
      <c r="BEQ253" s="27"/>
      <c r="BER253" s="27"/>
      <c r="BES253" s="27"/>
      <c r="BET253" s="27"/>
      <c r="BEU253" s="27"/>
      <c r="BEV253" s="27"/>
      <c r="BEW253" s="27"/>
      <c r="BEX253" s="27"/>
      <c r="BEY253" s="27"/>
      <c r="BEZ253" s="27"/>
      <c r="BFA253" s="27"/>
      <c r="BFB253" s="27"/>
      <c r="BFC253" s="27"/>
      <c r="BFD253" s="27"/>
      <c r="BFE253" s="27"/>
      <c r="BFF253" s="27"/>
      <c r="BFG253" s="27"/>
      <c r="BFH253" s="27"/>
      <c r="BFI253" s="27"/>
      <c r="BFJ253" s="27"/>
      <c r="BFK253" s="27"/>
      <c r="BFL253" s="27"/>
      <c r="BFM253" s="27"/>
      <c r="BFN253" s="27"/>
      <c r="BFO253" s="27"/>
      <c r="BFP253" s="27"/>
      <c r="BFQ253" s="27"/>
      <c r="BFR253" s="27"/>
      <c r="BFS253" s="27"/>
      <c r="BFT253" s="27"/>
      <c r="BFU253" s="27"/>
      <c r="BFV253" s="27"/>
      <c r="BFW253" s="27"/>
      <c r="BFX253" s="27"/>
      <c r="BFY253" s="27"/>
      <c r="BFZ253" s="27"/>
      <c r="BGA253" s="27"/>
      <c r="BGB253" s="27"/>
      <c r="BGC253" s="27"/>
      <c r="BGD253" s="27"/>
      <c r="BGE253" s="27"/>
      <c r="BGF253" s="27"/>
      <c r="BGG253" s="27"/>
      <c r="BGH253" s="27"/>
      <c r="BGI253" s="27"/>
      <c r="BGJ253" s="27"/>
      <c r="BGK253" s="27"/>
      <c r="BGL253" s="27"/>
      <c r="BGM253" s="27"/>
      <c r="BGN253" s="27"/>
      <c r="BGO253" s="27"/>
      <c r="BGP253" s="27"/>
      <c r="BGQ253" s="27"/>
      <c r="BGR253" s="27"/>
      <c r="BGS253" s="27"/>
      <c r="BGT253" s="27"/>
      <c r="BGU253" s="27"/>
      <c r="BGV253" s="27"/>
      <c r="BGW253" s="27"/>
      <c r="BGX253" s="27"/>
      <c r="BGY253" s="27"/>
      <c r="BGZ253" s="27"/>
      <c r="BHA253" s="27"/>
      <c r="BHB253" s="27"/>
      <c r="BHC253" s="27"/>
      <c r="BHD253" s="27"/>
      <c r="BHE253" s="27"/>
      <c r="BHF253" s="27"/>
      <c r="BHG253" s="27"/>
      <c r="BHH253" s="27"/>
      <c r="BHI253" s="27"/>
      <c r="BHJ253" s="27"/>
      <c r="BHK253" s="27"/>
      <c r="BHL253" s="27"/>
      <c r="BHM253" s="27"/>
      <c r="BHN253" s="27"/>
      <c r="BHO253" s="27"/>
      <c r="BHP253" s="27"/>
      <c r="BHQ253" s="27"/>
      <c r="BHR253" s="27"/>
      <c r="BHS253" s="27"/>
      <c r="BHT253" s="27"/>
      <c r="BHU253" s="27"/>
      <c r="BHV253" s="27"/>
      <c r="BHW253" s="27"/>
      <c r="BHX253" s="27"/>
      <c r="BHY253" s="27"/>
      <c r="BHZ253" s="27"/>
      <c r="BIA253" s="27"/>
      <c r="BIB253" s="27"/>
      <c r="BIC253" s="27"/>
      <c r="BID253" s="27"/>
      <c r="BIE253" s="27"/>
      <c r="BIF253" s="27"/>
      <c r="BIG253" s="27"/>
      <c r="BIH253" s="27"/>
      <c r="BII253" s="27"/>
      <c r="BIJ253" s="27"/>
      <c r="BIK253" s="27"/>
      <c r="BIL253" s="27"/>
      <c r="BIM253" s="27"/>
      <c r="BIN253" s="27"/>
      <c r="BIO253" s="27"/>
      <c r="BIP253" s="27"/>
      <c r="BIQ253" s="27"/>
      <c r="BIR253" s="27"/>
      <c r="BIS253" s="27"/>
      <c r="BIT253" s="27"/>
      <c r="BIU253" s="27"/>
      <c r="BIV253" s="27"/>
      <c r="BIW253" s="27"/>
      <c r="BIX253" s="27"/>
      <c r="BIY253" s="27"/>
      <c r="BIZ253" s="27"/>
      <c r="BJA253" s="27"/>
      <c r="BJB253" s="27"/>
      <c r="BJC253" s="27"/>
      <c r="BJD253" s="27"/>
      <c r="BJE253" s="27"/>
      <c r="BJF253" s="27"/>
      <c r="BJG253" s="27"/>
      <c r="BJH253" s="27"/>
      <c r="BJI253" s="27"/>
      <c r="BJJ253" s="27"/>
      <c r="BJK253" s="27"/>
      <c r="BJL253" s="27"/>
      <c r="BJM253" s="27"/>
      <c r="BJN253" s="27"/>
      <c r="BJO253" s="27"/>
      <c r="BJP253" s="27"/>
      <c r="BJQ253" s="27"/>
      <c r="BJR253" s="27"/>
      <c r="BJS253" s="27"/>
      <c r="BJT253" s="27"/>
      <c r="BJU253" s="27"/>
      <c r="BJV253" s="27"/>
      <c r="BJW253" s="27"/>
      <c r="BJX253" s="27"/>
      <c r="BJY253" s="27"/>
      <c r="BJZ253" s="27"/>
      <c r="BKA253" s="27"/>
      <c r="BKB253" s="27"/>
      <c r="BKC253" s="27"/>
      <c r="BKD253" s="27"/>
      <c r="BKE253" s="27"/>
      <c r="BKF253" s="27"/>
      <c r="BKG253" s="27"/>
      <c r="BKH253" s="27"/>
      <c r="BKI253" s="27"/>
      <c r="BKJ253" s="27"/>
      <c r="BKK253" s="27"/>
      <c r="BKL253" s="27"/>
      <c r="BKM253" s="27"/>
      <c r="BKN253" s="27"/>
      <c r="BKO253" s="27"/>
      <c r="BKP253" s="27"/>
      <c r="BKQ253" s="27"/>
      <c r="BKR253" s="27"/>
      <c r="BKS253" s="27"/>
      <c r="BKT253" s="27"/>
      <c r="BKU253" s="27"/>
      <c r="BKV253" s="27"/>
      <c r="BKW253" s="27"/>
      <c r="BKX253" s="27"/>
      <c r="BKY253" s="27"/>
      <c r="BKZ253" s="27"/>
      <c r="BLA253" s="27"/>
      <c r="BLB253" s="27"/>
      <c r="BLC253" s="27"/>
      <c r="BLD253" s="27"/>
      <c r="BLE253" s="27"/>
      <c r="BLF253" s="27"/>
      <c r="BLG253" s="27"/>
      <c r="BLH253" s="27"/>
      <c r="BLI253" s="27"/>
      <c r="BLJ253" s="27"/>
      <c r="BLK253" s="27"/>
      <c r="BLL253" s="27"/>
      <c r="BLM253" s="27"/>
      <c r="BLN253" s="27"/>
      <c r="BLO253" s="27"/>
      <c r="BLP253" s="27"/>
      <c r="BLQ253" s="27"/>
      <c r="BLR253" s="27"/>
      <c r="BLS253" s="27"/>
      <c r="BLT253" s="27"/>
      <c r="BLU253" s="27"/>
      <c r="BLV253" s="27"/>
      <c r="BLW253" s="27"/>
      <c r="BLX253" s="27"/>
      <c r="BLY253" s="27"/>
      <c r="BLZ253" s="27"/>
      <c r="BMA253" s="27"/>
      <c r="BMB253" s="27"/>
      <c r="BMC253" s="27"/>
      <c r="BMD253" s="27"/>
      <c r="BME253" s="27"/>
      <c r="BMF253" s="27"/>
      <c r="BMG253" s="27"/>
      <c r="BMH253" s="27"/>
      <c r="BMI253" s="27"/>
      <c r="BMJ253" s="27"/>
      <c r="BMK253" s="27"/>
      <c r="BML253" s="27"/>
      <c r="BMM253" s="27"/>
      <c r="BMN253" s="27"/>
      <c r="BMO253" s="27"/>
      <c r="BMP253" s="27"/>
      <c r="BMQ253" s="27"/>
      <c r="BMR253" s="27"/>
      <c r="BMS253" s="27"/>
      <c r="BMT253" s="27"/>
      <c r="BMU253" s="27"/>
      <c r="BMV253" s="27"/>
      <c r="BMW253" s="27"/>
      <c r="BMX253" s="27"/>
      <c r="BMY253" s="27"/>
      <c r="BMZ253" s="27"/>
      <c r="BNA253" s="27"/>
      <c r="BNB253" s="27"/>
      <c r="BNC253" s="27"/>
      <c r="BND253" s="27"/>
      <c r="BNE253" s="27"/>
      <c r="BNF253" s="27"/>
      <c r="BNG253" s="27"/>
      <c r="BNH253" s="27"/>
      <c r="BNI253" s="27"/>
      <c r="BNJ253" s="27"/>
      <c r="BNK253" s="27"/>
      <c r="BNL253" s="27"/>
      <c r="BNM253" s="27"/>
      <c r="BNN253" s="27"/>
      <c r="BNO253" s="27"/>
      <c r="BNP253" s="27"/>
      <c r="BNQ253" s="27"/>
      <c r="BNR253" s="27"/>
      <c r="BNS253" s="27"/>
      <c r="BNT253" s="27"/>
      <c r="BNU253" s="27"/>
      <c r="BNV253" s="27"/>
      <c r="BNW253" s="27"/>
      <c r="BNX253" s="27"/>
      <c r="BNY253" s="27"/>
      <c r="BNZ253" s="27"/>
      <c r="BOA253" s="27"/>
      <c r="BOB253" s="27"/>
      <c r="BOC253" s="27"/>
      <c r="BOD253" s="27"/>
      <c r="BOE253" s="27"/>
      <c r="BOF253" s="27"/>
      <c r="BOG253" s="27"/>
      <c r="BOH253" s="27"/>
      <c r="BOI253" s="27"/>
      <c r="BOJ253" s="27"/>
      <c r="BOK253" s="27"/>
      <c r="BOL253" s="27"/>
      <c r="BOM253" s="27"/>
      <c r="BON253" s="27"/>
      <c r="BOO253" s="27"/>
      <c r="BOP253" s="27"/>
      <c r="BOQ253" s="27"/>
      <c r="BOR253" s="27"/>
      <c r="BOS253" s="27"/>
      <c r="BOT253" s="27"/>
      <c r="BOU253" s="27"/>
      <c r="BOV253" s="27"/>
      <c r="BOW253" s="27"/>
      <c r="BOX253" s="27"/>
      <c r="BOY253" s="27"/>
      <c r="BOZ253" s="27"/>
      <c r="BPA253" s="27"/>
      <c r="BPB253" s="27"/>
      <c r="BPC253" s="27"/>
      <c r="BPD253" s="27"/>
      <c r="BPE253" s="27"/>
      <c r="BPF253" s="27"/>
      <c r="BPG253" s="27"/>
      <c r="BPH253" s="27"/>
      <c r="BPI253" s="27"/>
      <c r="BPJ253" s="27"/>
      <c r="BPK253" s="27"/>
      <c r="BPL253" s="27"/>
      <c r="BPM253" s="27"/>
      <c r="BPN253" s="27"/>
      <c r="BPO253" s="27"/>
      <c r="BPP253" s="27"/>
      <c r="BPQ253" s="27"/>
      <c r="BPR253" s="27"/>
      <c r="BPS253" s="27"/>
      <c r="BPT253" s="27"/>
      <c r="BPU253" s="27"/>
      <c r="BPV253" s="27"/>
      <c r="BPW253" s="27"/>
      <c r="BPX253" s="27"/>
      <c r="BPY253" s="27"/>
      <c r="BPZ253" s="27"/>
      <c r="BQA253" s="27"/>
      <c r="BQB253" s="27"/>
      <c r="BQC253" s="27"/>
      <c r="BQD253" s="27"/>
      <c r="BQE253" s="27"/>
      <c r="BQF253" s="27"/>
      <c r="BQG253" s="27"/>
      <c r="BQH253" s="27"/>
      <c r="BQI253" s="27"/>
      <c r="BQJ253" s="27"/>
      <c r="BQK253" s="27"/>
      <c r="BQL253" s="27"/>
      <c r="BQM253" s="27"/>
      <c r="BQN253" s="27"/>
      <c r="BQO253" s="27"/>
      <c r="BQP253" s="27"/>
      <c r="BQQ253" s="27"/>
      <c r="BQR253" s="27"/>
      <c r="BQS253" s="27"/>
      <c r="BQT253" s="27"/>
      <c r="BQU253" s="27"/>
      <c r="BQV253" s="27"/>
      <c r="BQW253" s="27"/>
      <c r="BQX253" s="27"/>
      <c r="BQY253" s="27"/>
      <c r="BQZ253" s="27"/>
      <c r="BRA253" s="27"/>
      <c r="BRB253" s="27"/>
      <c r="BRC253" s="27"/>
      <c r="BRD253" s="27"/>
      <c r="BRE253" s="27"/>
      <c r="BRF253" s="27"/>
      <c r="BRG253" s="27"/>
      <c r="BRH253" s="27"/>
      <c r="BRI253" s="27"/>
      <c r="BRJ253" s="27"/>
      <c r="BRK253" s="27"/>
      <c r="BRL253" s="27"/>
      <c r="BRM253" s="27"/>
      <c r="BRN253" s="27"/>
      <c r="BRO253" s="27"/>
      <c r="BRP253" s="27"/>
      <c r="BRQ253" s="27"/>
      <c r="BRR253" s="27"/>
      <c r="BRS253" s="27"/>
      <c r="BRT253" s="27"/>
      <c r="BRU253" s="27"/>
      <c r="BRV253" s="27"/>
      <c r="BRW253" s="27"/>
      <c r="BRX253" s="27"/>
      <c r="BRY253" s="27"/>
      <c r="BRZ253" s="27"/>
      <c r="BSA253" s="27"/>
      <c r="BSB253" s="27"/>
      <c r="BSC253" s="27"/>
      <c r="BSD253" s="27"/>
      <c r="BSE253" s="27"/>
      <c r="BSF253" s="27"/>
      <c r="BSG253" s="27"/>
      <c r="BSH253" s="27"/>
      <c r="BSI253" s="27"/>
      <c r="BSJ253" s="27"/>
      <c r="BSK253" s="27"/>
      <c r="BSL253" s="27"/>
      <c r="BSM253" s="27"/>
      <c r="BSN253" s="27"/>
      <c r="BSO253" s="27"/>
      <c r="BSP253" s="27"/>
      <c r="BSQ253" s="27"/>
      <c r="BSR253" s="27"/>
      <c r="BSS253" s="27"/>
      <c r="BST253" s="27"/>
      <c r="BSU253" s="27"/>
      <c r="BSV253" s="27"/>
      <c r="BSW253" s="27"/>
      <c r="BSX253" s="27"/>
      <c r="BSY253" s="27"/>
      <c r="BSZ253" s="27"/>
      <c r="BTA253" s="27"/>
      <c r="BTB253" s="27"/>
      <c r="BTC253" s="27"/>
      <c r="BTD253" s="27"/>
      <c r="BTE253" s="27"/>
      <c r="BTF253" s="27"/>
      <c r="BTG253" s="27"/>
      <c r="BTH253" s="27"/>
      <c r="BTI253" s="27"/>
      <c r="BTJ253" s="27"/>
      <c r="BTK253" s="27"/>
      <c r="BTL253" s="27"/>
      <c r="BTM253" s="27"/>
      <c r="BTN253" s="27"/>
      <c r="BTO253" s="27"/>
      <c r="BTP253" s="27"/>
      <c r="BTQ253" s="27"/>
      <c r="BTR253" s="27"/>
      <c r="BTS253" s="27"/>
      <c r="BTT253" s="27"/>
      <c r="BTU253" s="27"/>
      <c r="BTV253" s="27"/>
      <c r="BTW253" s="27"/>
      <c r="BTX253" s="27"/>
      <c r="BTY253" s="27"/>
      <c r="BTZ253" s="27"/>
      <c r="BUA253" s="27"/>
      <c r="BUB253" s="27"/>
      <c r="BUC253" s="27"/>
      <c r="BUD253" s="27"/>
      <c r="BUE253" s="27"/>
      <c r="BUF253" s="27"/>
      <c r="BUG253" s="27"/>
      <c r="BUH253" s="27"/>
      <c r="BUI253" s="27"/>
      <c r="BUJ253" s="27"/>
      <c r="BUK253" s="27"/>
      <c r="BUL253" s="27"/>
      <c r="BUM253" s="27"/>
      <c r="BUN253" s="27"/>
      <c r="BUO253" s="27"/>
      <c r="BUP253" s="27"/>
      <c r="BUQ253" s="27"/>
      <c r="BUR253" s="27"/>
      <c r="BUS253" s="27"/>
      <c r="BUT253" s="27"/>
      <c r="BUU253" s="27"/>
      <c r="BUV253" s="27"/>
      <c r="BUW253" s="27"/>
      <c r="BUX253" s="27"/>
      <c r="BUY253" s="27"/>
      <c r="BUZ253" s="27"/>
      <c r="BVA253" s="27"/>
      <c r="BVB253" s="27"/>
      <c r="BVC253" s="27"/>
      <c r="BVD253" s="27"/>
      <c r="BVE253" s="27"/>
      <c r="BVF253" s="27"/>
      <c r="BVG253" s="27"/>
      <c r="BVH253" s="27"/>
      <c r="BVI253" s="27"/>
      <c r="BVJ253" s="27"/>
      <c r="BVK253" s="27"/>
      <c r="BVL253" s="27"/>
      <c r="BVM253" s="27"/>
      <c r="BVN253" s="27"/>
      <c r="BVO253" s="27"/>
      <c r="BVP253" s="27"/>
      <c r="BVQ253" s="27"/>
      <c r="BVR253" s="27"/>
      <c r="BVS253" s="27"/>
      <c r="BVT253" s="27"/>
      <c r="BVU253" s="27"/>
      <c r="BVV253" s="27"/>
      <c r="BVW253" s="27"/>
      <c r="BVX253" s="27"/>
      <c r="BVY253" s="27"/>
      <c r="BVZ253" s="27"/>
      <c r="BWA253" s="27"/>
      <c r="BWB253" s="27"/>
      <c r="BWC253" s="27"/>
      <c r="BWD253" s="27"/>
      <c r="BWE253" s="27"/>
      <c r="BWF253" s="27"/>
      <c r="BWG253" s="27"/>
      <c r="BWH253" s="27"/>
      <c r="BWI253" s="27"/>
      <c r="BWJ253" s="27"/>
      <c r="BWK253" s="27"/>
      <c r="BWL253" s="27"/>
      <c r="BWM253" s="27"/>
      <c r="BWN253" s="27"/>
      <c r="BWO253" s="27"/>
      <c r="BWP253" s="27"/>
      <c r="BWQ253" s="27"/>
      <c r="BWR253" s="27"/>
      <c r="BWS253" s="27"/>
      <c r="BWT253" s="27"/>
      <c r="BWU253" s="27"/>
      <c r="BWV253" s="27"/>
      <c r="BWW253" s="27"/>
      <c r="BWX253" s="27"/>
      <c r="BWY253" s="27"/>
      <c r="BWZ253" s="27"/>
      <c r="BXA253" s="27"/>
      <c r="BXB253" s="27"/>
      <c r="BXC253" s="27"/>
      <c r="BXD253" s="27"/>
      <c r="BXE253" s="27"/>
      <c r="BXF253" s="27"/>
      <c r="BXG253" s="27"/>
      <c r="BXH253" s="27"/>
      <c r="BXI253" s="27"/>
      <c r="BXJ253" s="27"/>
      <c r="BXK253" s="27"/>
      <c r="BXL253" s="27"/>
      <c r="BXM253" s="27"/>
      <c r="BXN253" s="27"/>
      <c r="BXO253" s="27"/>
      <c r="BXP253" s="27"/>
      <c r="BXQ253" s="27"/>
      <c r="BXR253" s="27"/>
      <c r="BXS253" s="27"/>
      <c r="BXT253" s="27"/>
      <c r="BXU253" s="27"/>
      <c r="BXV253" s="27"/>
      <c r="BXW253" s="27"/>
      <c r="BXX253" s="27"/>
      <c r="BXY253" s="27"/>
      <c r="BXZ253" s="27"/>
      <c r="BYA253" s="27"/>
      <c r="BYB253" s="27"/>
      <c r="BYC253" s="27"/>
      <c r="BYD253" s="27"/>
      <c r="BYE253" s="27"/>
      <c r="BYF253" s="27"/>
      <c r="BYG253" s="27"/>
      <c r="BYH253" s="27"/>
      <c r="BYI253" s="27"/>
      <c r="BYJ253" s="27"/>
      <c r="BYK253" s="27"/>
      <c r="BYL253" s="27"/>
      <c r="BYM253" s="27"/>
      <c r="BYN253" s="27"/>
      <c r="BYO253" s="27"/>
      <c r="BYP253" s="27"/>
      <c r="BYQ253" s="27"/>
      <c r="BYR253" s="27"/>
      <c r="BYS253" s="27"/>
      <c r="BYT253" s="27"/>
      <c r="BYU253" s="27"/>
      <c r="BYV253" s="27"/>
      <c r="BYW253" s="27"/>
      <c r="BYX253" s="27"/>
      <c r="BYY253" s="27"/>
      <c r="BYZ253" s="27"/>
      <c r="BZA253" s="27"/>
      <c r="BZB253" s="27"/>
      <c r="BZC253" s="27"/>
      <c r="BZD253" s="27"/>
      <c r="BZE253" s="27"/>
      <c r="BZF253" s="27"/>
      <c r="BZG253" s="27"/>
      <c r="BZH253" s="27"/>
      <c r="BZI253" s="27"/>
      <c r="BZJ253" s="27"/>
      <c r="BZK253" s="27"/>
      <c r="BZL253" s="27"/>
      <c r="BZM253" s="27"/>
      <c r="BZN253" s="27"/>
      <c r="BZO253" s="27"/>
      <c r="BZP253" s="27"/>
      <c r="BZQ253" s="27"/>
      <c r="BZR253" s="27"/>
      <c r="BZS253" s="27"/>
      <c r="BZT253" s="27"/>
      <c r="BZU253" s="27"/>
      <c r="BZV253" s="27"/>
      <c r="BZW253" s="27"/>
      <c r="BZX253" s="27"/>
      <c r="BZY253" s="27"/>
      <c r="BZZ253" s="27"/>
      <c r="CAA253" s="27"/>
      <c r="CAB253" s="27"/>
      <c r="CAC253" s="27"/>
      <c r="CAD253" s="27"/>
      <c r="CAE253" s="27"/>
      <c r="CAF253" s="27"/>
      <c r="CAG253" s="27"/>
      <c r="CAH253" s="27"/>
      <c r="CAI253" s="27"/>
      <c r="CAJ253" s="27"/>
      <c r="CAK253" s="27"/>
      <c r="CAL253" s="27"/>
      <c r="CAM253" s="27"/>
      <c r="CAN253" s="27"/>
      <c r="CAO253" s="27"/>
      <c r="CAP253" s="27"/>
      <c r="CAQ253" s="27"/>
      <c r="CAR253" s="27"/>
      <c r="CAS253" s="27"/>
      <c r="CAT253" s="27"/>
      <c r="CAU253" s="27"/>
      <c r="CAV253" s="27"/>
      <c r="CAW253" s="27"/>
      <c r="CAX253" s="27"/>
      <c r="CAY253" s="27"/>
      <c r="CAZ253" s="27"/>
      <c r="CBA253" s="27"/>
      <c r="CBB253" s="27"/>
      <c r="CBC253" s="27"/>
      <c r="CBD253" s="27"/>
      <c r="CBE253" s="27"/>
      <c r="CBF253" s="27"/>
      <c r="CBG253" s="27"/>
      <c r="CBH253" s="27"/>
      <c r="CBI253" s="27"/>
      <c r="CBJ253" s="27"/>
      <c r="CBK253" s="27"/>
      <c r="CBL253" s="27"/>
      <c r="CBM253" s="27"/>
      <c r="CBN253" s="27"/>
      <c r="CBO253" s="27"/>
      <c r="CBP253" s="27"/>
      <c r="CBQ253" s="27"/>
      <c r="CBR253" s="27"/>
      <c r="CBS253" s="27"/>
      <c r="CBT253" s="27"/>
      <c r="CBU253" s="27"/>
      <c r="CBV253" s="27"/>
      <c r="CBW253" s="27"/>
      <c r="CBX253" s="27"/>
      <c r="CBY253" s="27"/>
      <c r="CBZ253" s="27"/>
      <c r="CCA253" s="27"/>
      <c r="CCB253" s="27"/>
      <c r="CCC253" s="27"/>
      <c r="CCD253" s="27"/>
      <c r="CCE253" s="27"/>
      <c r="CCF253" s="27"/>
      <c r="CCG253" s="27"/>
      <c r="CCH253" s="27"/>
      <c r="CCI253" s="27"/>
      <c r="CCJ253" s="27"/>
      <c r="CCK253" s="27"/>
      <c r="CCL253" s="27"/>
      <c r="CCM253" s="27"/>
      <c r="CCN253" s="27"/>
      <c r="CCO253" s="27"/>
      <c r="CCP253" s="27"/>
      <c r="CCQ253" s="27"/>
      <c r="CCR253" s="27"/>
      <c r="CCS253" s="27"/>
      <c r="CCT253" s="27"/>
      <c r="CCU253" s="27"/>
      <c r="CCV253" s="27"/>
      <c r="CCW253" s="27"/>
      <c r="CCX253" s="27"/>
      <c r="CCY253" s="27"/>
      <c r="CCZ253" s="27"/>
      <c r="CDA253" s="27"/>
      <c r="CDB253" s="27"/>
      <c r="CDC253" s="27"/>
      <c r="CDD253" s="27"/>
      <c r="CDE253" s="27"/>
      <c r="CDF253" s="27"/>
      <c r="CDG253" s="27"/>
      <c r="CDH253" s="27"/>
      <c r="CDI253" s="27"/>
      <c r="CDJ253" s="27"/>
      <c r="CDK253" s="27"/>
      <c r="CDL253" s="27"/>
      <c r="CDM253" s="27"/>
      <c r="CDN253" s="27"/>
      <c r="CDO253" s="27"/>
      <c r="CDP253" s="27"/>
      <c r="CDQ253" s="27"/>
      <c r="CDR253" s="27"/>
      <c r="CDS253" s="27"/>
      <c r="CDT253" s="27"/>
      <c r="CDU253" s="27"/>
      <c r="CDV253" s="27"/>
      <c r="CDW253" s="27"/>
      <c r="CDX253" s="27"/>
      <c r="CDY253" s="27"/>
      <c r="CDZ253" s="27"/>
      <c r="CEA253" s="27"/>
      <c r="CEB253" s="27"/>
      <c r="CEC253" s="27"/>
      <c r="CED253" s="27"/>
      <c r="CEE253" s="27"/>
      <c r="CEF253" s="27"/>
      <c r="CEG253" s="27"/>
      <c r="CEH253" s="27"/>
      <c r="CEI253" s="27"/>
      <c r="CEJ253" s="27"/>
      <c r="CEK253" s="27"/>
      <c r="CEL253" s="27"/>
      <c r="CEM253" s="27"/>
      <c r="CEN253" s="27"/>
      <c r="CEO253" s="27"/>
      <c r="CEP253" s="27"/>
      <c r="CEQ253" s="27"/>
      <c r="CER253" s="27"/>
      <c r="CES253" s="27"/>
      <c r="CET253" s="27"/>
      <c r="CEU253" s="27"/>
      <c r="CEV253" s="27"/>
      <c r="CEW253" s="27"/>
      <c r="CEX253" s="27"/>
      <c r="CEY253" s="27"/>
      <c r="CEZ253" s="27"/>
      <c r="CFA253" s="27"/>
      <c r="CFB253" s="27"/>
      <c r="CFC253" s="27"/>
      <c r="CFD253" s="27"/>
      <c r="CFE253" s="27"/>
      <c r="CFF253" s="27"/>
      <c r="CFG253" s="27"/>
      <c r="CFH253" s="27"/>
      <c r="CFI253" s="27"/>
      <c r="CFJ253" s="27"/>
      <c r="CFK253" s="27"/>
      <c r="CFL253" s="27"/>
      <c r="CFM253" s="27"/>
      <c r="CFN253" s="27"/>
      <c r="CFO253" s="27"/>
      <c r="CFP253" s="27"/>
      <c r="CFQ253" s="27"/>
      <c r="CFR253" s="27"/>
      <c r="CFS253" s="27"/>
      <c r="CFT253" s="27"/>
      <c r="CFU253" s="27"/>
      <c r="CFV253" s="27"/>
      <c r="CFW253" s="27"/>
      <c r="CFX253" s="27"/>
      <c r="CFY253" s="27"/>
      <c r="CFZ253" s="27"/>
      <c r="CGA253" s="27"/>
      <c r="CGB253" s="27"/>
      <c r="CGC253" s="27"/>
      <c r="CGD253" s="27"/>
      <c r="CGE253" s="27"/>
      <c r="CGF253" s="27"/>
      <c r="CGG253" s="27"/>
      <c r="CGH253" s="27"/>
      <c r="CGI253" s="27"/>
      <c r="CGJ253" s="27"/>
      <c r="CGK253" s="27"/>
      <c r="CGL253" s="27"/>
      <c r="CGM253" s="27"/>
      <c r="CGN253" s="27"/>
      <c r="CGO253" s="27"/>
      <c r="CGP253" s="27"/>
      <c r="CGQ253" s="27"/>
      <c r="CGR253" s="27"/>
      <c r="CGS253" s="27"/>
      <c r="CGT253" s="27"/>
      <c r="CGU253" s="27"/>
      <c r="CGV253" s="27"/>
      <c r="CGW253" s="27"/>
      <c r="CGX253" s="27"/>
      <c r="CGY253" s="27"/>
      <c r="CGZ253" s="27"/>
      <c r="CHA253" s="27"/>
      <c r="CHB253" s="27"/>
      <c r="CHC253" s="27"/>
      <c r="CHD253" s="27"/>
      <c r="CHE253" s="27"/>
      <c r="CHF253" s="27"/>
      <c r="CHG253" s="27"/>
      <c r="CHH253" s="27"/>
      <c r="CHI253" s="27"/>
      <c r="CHJ253" s="27"/>
      <c r="CHK253" s="27"/>
      <c r="CHL253" s="27"/>
      <c r="CHM253" s="27"/>
      <c r="CHN253" s="27"/>
      <c r="CHO253" s="27"/>
      <c r="CHP253" s="27"/>
      <c r="CHQ253" s="27"/>
      <c r="CHR253" s="27"/>
      <c r="CHS253" s="27"/>
      <c r="CHT253" s="27"/>
      <c r="CHU253" s="27"/>
      <c r="CHV253" s="27"/>
      <c r="CHW253" s="27"/>
      <c r="CHX253" s="27"/>
      <c r="CHY253" s="27"/>
      <c r="CHZ253" s="27"/>
      <c r="CIA253" s="27"/>
      <c r="CIB253" s="27"/>
      <c r="CIC253" s="27"/>
      <c r="CID253" s="27"/>
      <c r="CIE253" s="27"/>
      <c r="CIF253" s="27"/>
      <c r="CIG253" s="27"/>
      <c r="CIH253" s="27"/>
      <c r="CII253" s="27"/>
      <c r="CIJ253" s="27"/>
      <c r="CIK253" s="27"/>
      <c r="CIL253" s="27"/>
      <c r="CIM253" s="27"/>
      <c r="CIN253" s="27"/>
      <c r="CIO253" s="27"/>
      <c r="CIP253" s="27"/>
      <c r="CIQ253" s="27"/>
      <c r="CIR253" s="27"/>
      <c r="CIS253" s="27"/>
      <c r="CIT253" s="27"/>
      <c r="CIU253" s="27"/>
      <c r="CIV253" s="27"/>
      <c r="CIW253" s="27"/>
      <c r="CIX253" s="27"/>
      <c r="CIY253" s="27"/>
      <c r="CIZ253" s="27"/>
      <c r="CJA253" s="27"/>
      <c r="CJB253" s="27"/>
      <c r="CJC253" s="27"/>
      <c r="CJD253" s="27"/>
      <c r="CJE253" s="27"/>
      <c r="CJF253" s="27"/>
      <c r="CJG253" s="27"/>
      <c r="CJH253" s="27"/>
      <c r="CJI253" s="27"/>
      <c r="CJJ253" s="27"/>
      <c r="CJK253" s="27"/>
      <c r="CJL253" s="27"/>
      <c r="CJM253" s="27"/>
      <c r="CJN253" s="27"/>
      <c r="CJO253" s="27"/>
      <c r="CJP253" s="27"/>
      <c r="CJQ253" s="27"/>
      <c r="CJR253" s="27"/>
      <c r="CJS253" s="27"/>
      <c r="CJT253" s="27"/>
      <c r="CJU253" s="27"/>
      <c r="CJV253" s="27"/>
      <c r="CJW253" s="27"/>
      <c r="CJX253" s="27"/>
      <c r="CJY253" s="27"/>
      <c r="CJZ253" s="27"/>
      <c r="CKA253" s="27"/>
      <c r="CKB253" s="27"/>
      <c r="CKC253" s="27"/>
      <c r="CKD253" s="27"/>
      <c r="CKE253" s="27"/>
      <c r="CKF253" s="27"/>
      <c r="CKG253" s="27"/>
      <c r="CKH253" s="27"/>
      <c r="CKI253" s="27"/>
      <c r="CKJ253" s="27"/>
      <c r="CKK253" s="27"/>
      <c r="CKL253" s="27"/>
      <c r="CKM253" s="27"/>
      <c r="CKN253" s="27"/>
      <c r="CKO253" s="27"/>
      <c r="CKP253" s="27"/>
      <c r="CKQ253" s="27"/>
      <c r="CKR253" s="27"/>
      <c r="CKS253" s="27"/>
      <c r="CKT253" s="27"/>
      <c r="CKU253" s="27"/>
      <c r="CKV253" s="27"/>
      <c r="CKW253" s="27"/>
      <c r="CKX253" s="27"/>
      <c r="CKY253" s="27"/>
      <c r="CKZ253" s="27"/>
      <c r="CLA253" s="27"/>
      <c r="CLB253" s="27"/>
      <c r="CLC253" s="27"/>
      <c r="CLD253" s="27"/>
      <c r="CLE253" s="27"/>
      <c r="CLF253" s="27"/>
      <c r="CLG253" s="27"/>
      <c r="CLH253" s="27"/>
      <c r="CLI253" s="27"/>
      <c r="CLJ253" s="27"/>
      <c r="CLK253" s="27"/>
      <c r="CLL253" s="27"/>
      <c r="CLM253" s="27"/>
      <c r="CLN253" s="27"/>
      <c r="CLO253" s="27"/>
      <c r="CLP253" s="27"/>
      <c r="CLQ253" s="27"/>
      <c r="CLR253" s="27"/>
      <c r="CLS253" s="27"/>
      <c r="CLT253" s="27"/>
      <c r="CLU253" s="27"/>
      <c r="CLV253" s="27"/>
      <c r="CLW253" s="27"/>
      <c r="CLX253" s="27"/>
      <c r="CLY253" s="27"/>
      <c r="CLZ253" s="27"/>
      <c r="CMA253" s="27"/>
      <c r="CMB253" s="27"/>
      <c r="CMC253" s="27"/>
      <c r="CMD253" s="27"/>
      <c r="CME253" s="27"/>
      <c r="CMF253" s="27"/>
      <c r="CMG253" s="27"/>
      <c r="CMH253" s="27"/>
      <c r="CMI253" s="27"/>
      <c r="CMJ253" s="27"/>
      <c r="CMK253" s="27"/>
      <c r="CML253" s="27"/>
      <c r="CMM253" s="27"/>
      <c r="CMN253" s="27"/>
      <c r="CMO253" s="27"/>
      <c r="CMP253" s="27"/>
      <c r="CMQ253" s="27"/>
      <c r="CMR253" s="27"/>
      <c r="CMS253" s="27"/>
      <c r="CMT253" s="27"/>
      <c r="CMU253" s="27"/>
      <c r="CMV253" s="27"/>
      <c r="CMW253" s="27"/>
      <c r="CMX253" s="27"/>
      <c r="CMY253" s="27"/>
      <c r="CMZ253" s="27"/>
      <c r="CNA253" s="27"/>
      <c r="CNB253" s="27"/>
      <c r="CNC253" s="27"/>
      <c r="CND253" s="27"/>
      <c r="CNE253" s="27"/>
      <c r="CNF253" s="27"/>
      <c r="CNG253" s="27"/>
      <c r="CNH253" s="27"/>
      <c r="CNI253" s="27"/>
      <c r="CNJ253" s="27"/>
      <c r="CNK253" s="27"/>
      <c r="CNL253" s="27"/>
      <c r="CNM253" s="27"/>
      <c r="CNN253" s="27"/>
      <c r="CNO253" s="27"/>
      <c r="CNP253" s="27"/>
      <c r="CNQ253" s="27"/>
      <c r="CNR253" s="27"/>
      <c r="CNS253" s="27"/>
      <c r="CNT253" s="27"/>
      <c r="CNU253" s="27"/>
      <c r="CNV253" s="27"/>
      <c r="CNW253" s="27"/>
      <c r="CNX253" s="27"/>
      <c r="CNY253" s="27"/>
      <c r="CNZ253" s="27"/>
      <c r="COA253" s="27"/>
      <c r="COB253" s="27"/>
      <c r="COC253" s="27"/>
      <c r="COD253" s="27"/>
      <c r="COE253" s="27"/>
      <c r="COF253" s="27"/>
      <c r="COG253" s="27"/>
      <c r="COH253" s="27"/>
      <c r="COI253" s="27"/>
      <c r="COJ253" s="27"/>
      <c r="COK253" s="27"/>
      <c r="COL253" s="27"/>
      <c r="COM253" s="27"/>
      <c r="CON253" s="27"/>
      <c r="COO253" s="27"/>
      <c r="COP253" s="27"/>
      <c r="COQ253" s="27"/>
      <c r="COR253" s="27"/>
      <c r="COS253" s="27"/>
      <c r="COT253" s="27"/>
      <c r="COU253" s="27"/>
      <c r="COV253" s="27"/>
      <c r="COW253" s="27"/>
      <c r="COX253" s="27"/>
      <c r="COY253" s="27"/>
      <c r="COZ253" s="27"/>
      <c r="CPA253" s="27"/>
      <c r="CPB253" s="27"/>
      <c r="CPC253" s="27"/>
      <c r="CPD253" s="27"/>
      <c r="CPE253" s="27"/>
      <c r="CPF253" s="27"/>
      <c r="CPG253" s="27"/>
      <c r="CPH253" s="27"/>
      <c r="CPI253" s="27"/>
      <c r="CPJ253" s="27"/>
      <c r="CPK253" s="27"/>
      <c r="CPL253" s="27"/>
      <c r="CPM253" s="27"/>
      <c r="CPN253" s="27"/>
      <c r="CPO253" s="27"/>
      <c r="CPP253" s="27"/>
      <c r="CPQ253" s="27"/>
      <c r="CPR253" s="27"/>
      <c r="CPS253" s="27"/>
      <c r="CPT253" s="27"/>
      <c r="CPU253" s="27"/>
      <c r="CPV253" s="27"/>
      <c r="CPW253" s="27"/>
      <c r="CPX253" s="27"/>
      <c r="CPY253" s="27"/>
      <c r="CPZ253" s="27"/>
      <c r="CQA253" s="27"/>
      <c r="CQB253" s="27"/>
      <c r="CQC253" s="27"/>
      <c r="CQD253" s="27"/>
      <c r="CQE253" s="27"/>
      <c r="CQF253" s="27"/>
      <c r="CQG253" s="27"/>
      <c r="CQH253" s="27"/>
      <c r="CQI253" s="27"/>
      <c r="CQJ253" s="27"/>
      <c r="CQK253" s="27"/>
      <c r="CQL253" s="27"/>
      <c r="CQM253" s="27"/>
      <c r="CQN253" s="27"/>
      <c r="CQO253" s="27"/>
      <c r="CQP253" s="27"/>
      <c r="CQQ253" s="27"/>
      <c r="CQR253" s="27"/>
      <c r="CQS253" s="27"/>
      <c r="CQT253" s="27"/>
      <c r="CQU253" s="27"/>
      <c r="CQV253" s="27"/>
      <c r="CQW253" s="27"/>
      <c r="CQX253" s="27"/>
      <c r="CQY253" s="27"/>
      <c r="CQZ253" s="27"/>
      <c r="CRA253" s="27"/>
      <c r="CRB253" s="27"/>
      <c r="CRC253" s="27"/>
      <c r="CRD253" s="27"/>
      <c r="CRE253" s="27"/>
      <c r="CRF253" s="27"/>
      <c r="CRG253" s="27"/>
      <c r="CRH253" s="27"/>
      <c r="CRI253" s="27"/>
      <c r="CRJ253" s="27"/>
      <c r="CRK253" s="27"/>
      <c r="CRL253" s="27"/>
      <c r="CRM253" s="27"/>
      <c r="CRN253" s="27"/>
      <c r="CRO253" s="27"/>
      <c r="CRP253" s="27"/>
      <c r="CRQ253" s="27"/>
      <c r="CRR253" s="27"/>
      <c r="CRS253" s="27"/>
      <c r="CRT253" s="27"/>
      <c r="CRU253" s="27"/>
      <c r="CRV253" s="27"/>
      <c r="CRW253" s="27"/>
      <c r="CRX253" s="27"/>
      <c r="CRY253" s="27"/>
      <c r="CRZ253" s="27"/>
      <c r="CSA253" s="27"/>
      <c r="CSB253" s="27"/>
      <c r="CSC253" s="27"/>
      <c r="CSD253" s="27"/>
      <c r="CSE253" s="27"/>
      <c r="CSF253" s="27"/>
      <c r="CSG253" s="27"/>
      <c r="CSH253" s="27"/>
      <c r="CSI253" s="27"/>
      <c r="CSJ253" s="27"/>
      <c r="CSK253" s="27"/>
      <c r="CSL253" s="27"/>
      <c r="CSM253" s="27"/>
      <c r="CSN253" s="27"/>
      <c r="CSO253" s="27"/>
      <c r="CSP253" s="27"/>
      <c r="CSQ253" s="27"/>
      <c r="CSR253" s="27"/>
      <c r="CSS253" s="27"/>
      <c r="CST253" s="27"/>
      <c r="CSU253" s="27"/>
      <c r="CSV253" s="27"/>
      <c r="CSW253" s="27"/>
      <c r="CSX253" s="27"/>
      <c r="CSY253" s="27"/>
      <c r="CSZ253" s="27"/>
      <c r="CTA253" s="27"/>
      <c r="CTB253" s="27"/>
      <c r="CTC253" s="27"/>
      <c r="CTD253" s="27"/>
      <c r="CTE253" s="27"/>
      <c r="CTF253" s="27"/>
      <c r="CTG253" s="27"/>
      <c r="CTH253" s="27"/>
      <c r="CTI253" s="27"/>
      <c r="CTJ253" s="27"/>
      <c r="CTK253" s="27"/>
      <c r="CTL253" s="27"/>
      <c r="CTM253" s="27"/>
      <c r="CTN253" s="27"/>
      <c r="CTO253" s="27"/>
      <c r="CTP253" s="27"/>
      <c r="CTQ253" s="27"/>
      <c r="CTR253" s="27"/>
      <c r="CTS253" s="27"/>
    </row>
    <row r="254" ht="20.1" customHeight="1" spans="1:2567">
      <c r="A254" s="8">
        <v>102</v>
      </c>
      <c r="B254" s="23" t="s">
        <v>591</v>
      </c>
      <c r="C254" s="9" t="s">
        <v>592</v>
      </c>
      <c r="D254" s="9" t="s">
        <v>532</v>
      </c>
      <c r="E254" s="9" t="s">
        <v>593</v>
      </c>
      <c r="F254" s="9" t="s">
        <v>0</v>
      </c>
      <c r="G254" s="9" t="s">
        <v>594</v>
      </c>
      <c r="H254" s="9"/>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c r="CM254" s="27"/>
      <c r="CN254" s="27"/>
      <c r="CO254" s="27"/>
      <c r="CP254" s="27"/>
      <c r="CQ254" s="27"/>
      <c r="CR254" s="27"/>
      <c r="CS254" s="27"/>
      <c r="CT254" s="27"/>
      <c r="CU254" s="27"/>
      <c r="CV254" s="27"/>
      <c r="CW254" s="27"/>
      <c r="CX254" s="27"/>
      <c r="CY254" s="27"/>
      <c r="CZ254" s="27"/>
      <c r="DA254" s="27"/>
      <c r="DB254" s="27"/>
      <c r="DC254" s="27"/>
      <c r="DD254" s="27"/>
      <c r="DE254" s="27"/>
      <c r="DF254" s="27"/>
      <c r="DG254" s="27"/>
      <c r="DH254" s="27"/>
      <c r="DI254" s="27"/>
      <c r="DJ254" s="27"/>
      <c r="DK254" s="27"/>
      <c r="DL254" s="27"/>
      <c r="DM254" s="27"/>
      <c r="DN254" s="27"/>
      <c r="DO254" s="27"/>
      <c r="DP254" s="27"/>
      <c r="DQ254" s="27"/>
      <c r="DR254" s="27"/>
      <c r="DS254" s="27"/>
      <c r="DT254" s="27"/>
      <c r="DU254" s="27"/>
      <c r="DV254" s="27"/>
      <c r="DW254" s="27"/>
      <c r="DX254" s="27"/>
      <c r="DY254" s="27"/>
      <c r="DZ254" s="27"/>
      <c r="EA254" s="27"/>
      <c r="EB254" s="27"/>
      <c r="EC254" s="27"/>
      <c r="ED254" s="27"/>
      <c r="EE254" s="27"/>
      <c r="EF254" s="27"/>
      <c r="EG254" s="27"/>
      <c r="EH254" s="27"/>
      <c r="EI254" s="27"/>
      <c r="EJ254" s="27"/>
      <c r="EK254" s="27"/>
      <c r="EL254" s="27"/>
      <c r="EM254" s="27"/>
      <c r="EN254" s="27"/>
      <c r="EO254" s="27"/>
      <c r="EP254" s="27"/>
      <c r="EQ254" s="27"/>
      <c r="ER254" s="27"/>
      <c r="ES254" s="27"/>
      <c r="ET254" s="27"/>
      <c r="EU254" s="27"/>
      <c r="EV254" s="27"/>
      <c r="EW254" s="27"/>
      <c r="EX254" s="27"/>
      <c r="EY254" s="27"/>
      <c r="EZ254" s="27"/>
      <c r="FA254" s="27"/>
      <c r="FB254" s="27"/>
      <c r="FC254" s="27"/>
      <c r="FD254" s="27"/>
      <c r="FE254" s="27"/>
      <c r="FF254" s="27"/>
      <c r="FG254" s="27"/>
      <c r="FH254" s="27"/>
      <c r="FI254" s="27"/>
      <c r="FJ254" s="27"/>
      <c r="FK254" s="27"/>
      <c r="FL254" s="27"/>
      <c r="FM254" s="27"/>
      <c r="FN254" s="27"/>
      <c r="FO254" s="27"/>
      <c r="FP254" s="27"/>
      <c r="FQ254" s="27"/>
      <c r="FR254" s="27"/>
      <c r="FS254" s="27"/>
      <c r="FT254" s="27"/>
      <c r="FU254" s="27"/>
      <c r="FV254" s="27"/>
      <c r="FW254" s="27"/>
      <c r="FX254" s="27"/>
      <c r="FY254" s="27"/>
      <c r="FZ254" s="27"/>
      <c r="GA254" s="27"/>
      <c r="GB254" s="27"/>
      <c r="GC254" s="27"/>
      <c r="GD254" s="27"/>
      <c r="GE254" s="27"/>
      <c r="GF254" s="27"/>
      <c r="GG254" s="27"/>
      <c r="GH254" s="27"/>
      <c r="GI254" s="27"/>
      <c r="GJ254" s="27"/>
      <c r="GK254" s="27"/>
      <c r="GL254" s="27"/>
      <c r="GM254" s="27"/>
      <c r="GN254" s="27"/>
      <c r="GO254" s="27"/>
      <c r="GP254" s="27"/>
      <c r="GQ254" s="27"/>
      <c r="GR254" s="27"/>
      <c r="GS254" s="27"/>
      <c r="GT254" s="27"/>
      <c r="GU254" s="27"/>
      <c r="GV254" s="27"/>
      <c r="GW254" s="27"/>
      <c r="GX254" s="27"/>
      <c r="GY254" s="27"/>
      <c r="GZ254" s="27"/>
      <c r="HA254" s="27"/>
      <c r="HB254" s="27"/>
      <c r="HC254" s="27"/>
      <c r="HD254" s="27"/>
      <c r="HE254" s="27"/>
      <c r="HF254" s="27"/>
      <c r="HG254" s="27"/>
      <c r="HH254" s="27"/>
      <c r="HI254" s="27"/>
      <c r="HJ254" s="27"/>
      <c r="HK254" s="27"/>
      <c r="HL254" s="27"/>
      <c r="HM254" s="27"/>
      <c r="HN254" s="27"/>
      <c r="HO254" s="27"/>
      <c r="HP254" s="27"/>
      <c r="HQ254" s="27"/>
      <c r="HR254" s="27"/>
      <c r="HS254" s="27"/>
      <c r="HT254" s="27"/>
      <c r="HU254" s="27"/>
      <c r="HV254" s="27"/>
      <c r="HW254" s="27"/>
      <c r="HX254" s="27"/>
      <c r="HY254" s="27"/>
      <c r="HZ254" s="27"/>
      <c r="IA254" s="27"/>
      <c r="IB254" s="27"/>
      <c r="IC254" s="27"/>
      <c r="ID254" s="27"/>
      <c r="IE254" s="27"/>
      <c r="IF254" s="27"/>
      <c r="IG254" s="27"/>
      <c r="IH254" s="27"/>
      <c r="II254" s="27"/>
      <c r="IJ254" s="27"/>
      <c r="IK254" s="27"/>
      <c r="IL254" s="27"/>
      <c r="IM254" s="27"/>
      <c r="IN254" s="27"/>
      <c r="IO254" s="27"/>
      <c r="IP254" s="27"/>
      <c r="IQ254" s="27"/>
      <c r="IR254" s="27"/>
      <c r="IS254" s="27"/>
      <c r="IT254" s="27"/>
      <c r="IU254" s="27"/>
      <c r="IV254" s="27"/>
      <c r="IW254" s="27"/>
      <c r="IX254" s="27"/>
      <c r="IY254" s="27"/>
      <c r="IZ254" s="27"/>
      <c r="JA254" s="27"/>
      <c r="JB254" s="27"/>
      <c r="JC254" s="27"/>
      <c r="JD254" s="27"/>
      <c r="JE254" s="27"/>
      <c r="JF254" s="27"/>
      <c r="JG254" s="27"/>
      <c r="JH254" s="27"/>
      <c r="JI254" s="27"/>
      <c r="JJ254" s="27"/>
      <c r="JK254" s="27"/>
      <c r="JL254" s="27"/>
      <c r="JM254" s="27"/>
      <c r="JN254" s="27"/>
      <c r="JO254" s="27"/>
      <c r="JP254" s="27"/>
      <c r="JQ254" s="27"/>
      <c r="JR254" s="27"/>
      <c r="JS254" s="27"/>
      <c r="JT254" s="27"/>
      <c r="JU254" s="27"/>
      <c r="JV254" s="27"/>
      <c r="JW254" s="27"/>
      <c r="JX254" s="27"/>
      <c r="JY254" s="27"/>
      <c r="JZ254" s="27"/>
      <c r="KA254" s="27"/>
      <c r="KB254" s="27"/>
      <c r="KC254" s="27"/>
      <c r="KD254" s="27"/>
      <c r="KE254" s="27"/>
      <c r="KF254" s="27"/>
      <c r="KG254" s="27"/>
      <c r="KH254" s="27"/>
      <c r="KI254" s="27"/>
      <c r="KJ254" s="27"/>
      <c r="KK254" s="27"/>
      <c r="KL254" s="27"/>
      <c r="KM254" s="27"/>
      <c r="KN254" s="27"/>
      <c r="KO254" s="27"/>
      <c r="KP254" s="27"/>
      <c r="KQ254" s="27"/>
      <c r="KR254" s="27"/>
      <c r="KS254" s="27"/>
      <c r="KT254" s="27"/>
      <c r="KU254" s="27"/>
      <c r="KV254" s="27"/>
      <c r="KW254" s="27"/>
      <c r="KX254" s="27"/>
      <c r="KY254" s="27"/>
      <c r="KZ254" s="27"/>
      <c r="LA254" s="27"/>
      <c r="LB254" s="27"/>
      <c r="LC254" s="27"/>
      <c r="LD254" s="27"/>
      <c r="LE254" s="27"/>
      <c r="LF254" s="27"/>
      <c r="LG254" s="27"/>
      <c r="LH254" s="27"/>
      <c r="LI254" s="27"/>
      <c r="LJ254" s="27"/>
      <c r="LK254" s="27"/>
      <c r="LL254" s="27"/>
      <c r="LM254" s="27"/>
      <c r="LN254" s="27"/>
      <c r="LO254" s="27"/>
      <c r="LP254" s="27"/>
      <c r="LQ254" s="27"/>
      <c r="LR254" s="27"/>
      <c r="LS254" s="27"/>
      <c r="LT254" s="27"/>
      <c r="LU254" s="27"/>
      <c r="LV254" s="27"/>
      <c r="LW254" s="27"/>
      <c r="LX254" s="27"/>
      <c r="LY254" s="27"/>
      <c r="LZ254" s="27"/>
      <c r="MA254" s="27"/>
      <c r="MB254" s="27"/>
      <c r="MC254" s="27"/>
      <c r="MD254" s="27"/>
      <c r="ME254" s="27"/>
      <c r="MF254" s="27"/>
      <c r="MG254" s="27"/>
      <c r="MH254" s="27"/>
      <c r="MI254" s="27"/>
      <c r="MJ254" s="27"/>
      <c r="MK254" s="27"/>
      <c r="ML254" s="27"/>
      <c r="MM254" s="27"/>
      <c r="MN254" s="27"/>
      <c r="MO254" s="27"/>
      <c r="MP254" s="27"/>
      <c r="MQ254" s="27"/>
      <c r="MR254" s="27"/>
      <c r="MS254" s="27"/>
      <c r="MT254" s="27"/>
      <c r="MU254" s="27"/>
      <c r="MV254" s="27"/>
      <c r="MW254" s="27"/>
      <c r="MX254" s="27"/>
      <c r="MY254" s="27"/>
      <c r="MZ254" s="27"/>
      <c r="NA254" s="27"/>
      <c r="NB254" s="27"/>
      <c r="NC254" s="27"/>
      <c r="ND254" s="27"/>
      <c r="NE254" s="27"/>
      <c r="NF254" s="27"/>
      <c r="NG254" s="27"/>
      <c r="NH254" s="27"/>
      <c r="NI254" s="27"/>
      <c r="NJ254" s="27"/>
      <c r="NK254" s="27"/>
      <c r="NL254" s="27"/>
      <c r="NM254" s="27"/>
      <c r="NN254" s="27"/>
      <c r="NO254" s="27"/>
      <c r="NP254" s="27"/>
      <c r="NQ254" s="27"/>
      <c r="NR254" s="27"/>
      <c r="NS254" s="27"/>
      <c r="NT254" s="27"/>
      <c r="NU254" s="27"/>
      <c r="NV254" s="27"/>
      <c r="NW254" s="27"/>
      <c r="NX254" s="27"/>
      <c r="NY254" s="27"/>
      <c r="NZ254" s="27"/>
      <c r="OA254" s="27"/>
      <c r="OB254" s="27"/>
      <c r="OC254" s="27"/>
      <c r="OD254" s="27"/>
      <c r="OE254" s="27"/>
      <c r="OF254" s="27"/>
      <c r="OG254" s="27"/>
      <c r="OH254" s="27"/>
      <c r="OI254" s="27"/>
      <c r="OJ254" s="27"/>
      <c r="OK254" s="27"/>
      <c r="OL254" s="27"/>
      <c r="OM254" s="27"/>
      <c r="ON254" s="27"/>
      <c r="OO254" s="27"/>
      <c r="OP254" s="27"/>
      <c r="OQ254" s="27"/>
      <c r="OR254" s="27"/>
      <c r="OS254" s="27"/>
      <c r="OT254" s="27"/>
      <c r="OU254" s="27"/>
      <c r="OV254" s="27"/>
      <c r="OW254" s="27"/>
      <c r="OX254" s="27"/>
      <c r="OY254" s="27"/>
      <c r="OZ254" s="27"/>
      <c r="PA254" s="27"/>
      <c r="PB254" s="27"/>
      <c r="PC254" s="27"/>
      <c r="PD254" s="27"/>
      <c r="PE254" s="27"/>
      <c r="PF254" s="27"/>
      <c r="PG254" s="27"/>
      <c r="PH254" s="27"/>
      <c r="PI254" s="27"/>
      <c r="PJ254" s="27"/>
      <c r="PK254" s="27"/>
      <c r="PL254" s="27"/>
      <c r="PM254" s="27"/>
      <c r="PN254" s="27"/>
      <c r="PO254" s="27"/>
      <c r="PP254" s="27"/>
      <c r="PQ254" s="27"/>
      <c r="PR254" s="27"/>
      <c r="PS254" s="27"/>
      <c r="PT254" s="27"/>
      <c r="PU254" s="27"/>
      <c r="PV254" s="27"/>
      <c r="PW254" s="27"/>
      <c r="PX254" s="27"/>
      <c r="PY254" s="27"/>
      <c r="PZ254" s="27"/>
      <c r="QA254" s="27"/>
      <c r="QB254" s="27"/>
      <c r="QC254" s="27"/>
      <c r="QD254" s="27"/>
      <c r="QE254" s="27"/>
      <c r="QF254" s="27"/>
      <c r="QG254" s="27"/>
      <c r="QH254" s="27"/>
      <c r="QI254" s="27"/>
      <c r="QJ254" s="27"/>
      <c r="QK254" s="27"/>
      <c r="QL254" s="27"/>
      <c r="QM254" s="27"/>
      <c r="QN254" s="27"/>
      <c r="QO254" s="27"/>
      <c r="QP254" s="27"/>
      <c r="QQ254" s="27"/>
      <c r="QR254" s="27"/>
      <c r="QS254" s="27"/>
      <c r="QT254" s="27"/>
      <c r="QU254" s="27"/>
      <c r="QV254" s="27"/>
      <c r="QW254" s="27"/>
      <c r="QX254" s="27"/>
      <c r="QY254" s="27"/>
      <c r="QZ254" s="27"/>
      <c r="RA254" s="27"/>
      <c r="RB254" s="27"/>
      <c r="RC254" s="27"/>
      <c r="RD254" s="27"/>
      <c r="RE254" s="27"/>
      <c r="RF254" s="27"/>
      <c r="RG254" s="27"/>
      <c r="RH254" s="27"/>
      <c r="RI254" s="27"/>
      <c r="RJ254" s="27"/>
      <c r="RK254" s="27"/>
      <c r="RL254" s="27"/>
      <c r="RM254" s="27"/>
      <c r="RN254" s="27"/>
      <c r="RO254" s="27"/>
      <c r="RP254" s="27"/>
      <c r="RQ254" s="27"/>
      <c r="RR254" s="27"/>
      <c r="RS254" s="27"/>
      <c r="RT254" s="27"/>
      <c r="RU254" s="27"/>
      <c r="RV254" s="27"/>
      <c r="RW254" s="27"/>
      <c r="RX254" s="27"/>
      <c r="RY254" s="27"/>
      <c r="RZ254" s="27"/>
      <c r="SA254" s="27"/>
      <c r="SB254" s="27"/>
      <c r="SC254" s="27"/>
      <c r="SD254" s="27"/>
      <c r="SE254" s="27"/>
      <c r="SF254" s="27"/>
      <c r="SG254" s="27"/>
      <c r="SH254" s="27"/>
      <c r="SI254" s="27"/>
      <c r="SJ254" s="27"/>
      <c r="SK254" s="27"/>
      <c r="SL254" s="27"/>
      <c r="SM254" s="27"/>
      <c r="SN254" s="27"/>
      <c r="SO254" s="27"/>
      <c r="SP254" s="27"/>
      <c r="SQ254" s="27"/>
      <c r="SR254" s="27"/>
      <c r="SS254" s="27"/>
      <c r="ST254" s="27"/>
      <c r="SU254" s="27"/>
      <c r="SV254" s="27"/>
      <c r="SW254" s="27"/>
      <c r="SX254" s="27"/>
      <c r="SY254" s="27"/>
      <c r="SZ254" s="27"/>
      <c r="TA254" s="27"/>
      <c r="TB254" s="27"/>
      <c r="TC254" s="27"/>
      <c r="TD254" s="27"/>
      <c r="TE254" s="27"/>
      <c r="TF254" s="27"/>
      <c r="TG254" s="27"/>
      <c r="TH254" s="27"/>
      <c r="TI254" s="27"/>
      <c r="TJ254" s="27"/>
      <c r="TK254" s="27"/>
      <c r="TL254" s="27"/>
      <c r="TM254" s="27"/>
      <c r="TN254" s="27"/>
      <c r="TO254" s="27"/>
      <c r="TP254" s="27"/>
      <c r="TQ254" s="27"/>
      <c r="TR254" s="27"/>
      <c r="TS254" s="27"/>
      <c r="TT254" s="27"/>
      <c r="TU254" s="27"/>
      <c r="TV254" s="27"/>
      <c r="TW254" s="27"/>
      <c r="TX254" s="27"/>
      <c r="TY254" s="27"/>
      <c r="TZ254" s="27"/>
      <c r="UA254" s="27"/>
      <c r="UB254" s="27"/>
      <c r="UC254" s="27"/>
      <c r="UD254" s="27"/>
      <c r="UE254" s="27"/>
      <c r="UF254" s="27"/>
      <c r="UG254" s="27"/>
      <c r="UH254" s="27"/>
      <c r="UI254" s="27"/>
      <c r="UJ254" s="27"/>
      <c r="UK254" s="27"/>
      <c r="UL254" s="27"/>
      <c r="UM254" s="27"/>
      <c r="UN254" s="27"/>
      <c r="UO254" s="27"/>
      <c r="UP254" s="27"/>
      <c r="UQ254" s="27"/>
      <c r="UR254" s="27"/>
      <c r="US254" s="27"/>
      <c r="UT254" s="27"/>
      <c r="UU254" s="27"/>
      <c r="UV254" s="27"/>
      <c r="UW254" s="27"/>
      <c r="UX254" s="27"/>
      <c r="UY254" s="27"/>
      <c r="UZ254" s="27"/>
      <c r="VA254" s="27"/>
      <c r="VB254" s="27"/>
      <c r="VC254" s="27"/>
      <c r="VD254" s="27"/>
      <c r="VE254" s="27"/>
      <c r="VF254" s="27"/>
      <c r="VG254" s="27"/>
      <c r="VH254" s="27"/>
      <c r="VI254" s="27"/>
      <c r="VJ254" s="27"/>
      <c r="VK254" s="27"/>
      <c r="VL254" s="27"/>
      <c r="VM254" s="27"/>
      <c r="VN254" s="27"/>
      <c r="VO254" s="27"/>
      <c r="VP254" s="27"/>
      <c r="VQ254" s="27"/>
      <c r="VR254" s="27"/>
      <c r="VS254" s="27"/>
      <c r="VT254" s="27"/>
      <c r="VU254" s="27"/>
      <c r="VV254" s="27"/>
      <c r="VW254" s="27"/>
      <c r="VX254" s="27"/>
      <c r="VY254" s="27"/>
      <c r="VZ254" s="27"/>
      <c r="WA254" s="27"/>
      <c r="WB254" s="27"/>
      <c r="WC254" s="27"/>
      <c r="WD254" s="27"/>
      <c r="WE254" s="27"/>
      <c r="WF254" s="27"/>
      <c r="WG254" s="27"/>
      <c r="WH254" s="27"/>
      <c r="WI254" s="27"/>
      <c r="WJ254" s="27"/>
      <c r="WK254" s="27"/>
      <c r="WL254" s="27"/>
      <c r="WM254" s="27"/>
      <c r="WN254" s="27"/>
      <c r="WO254" s="27"/>
      <c r="WP254" s="27"/>
      <c r="WQ254" s="27"/>
      <c r="WR254" s="27"/>
      <c r="WS254" s="27"/>
      <c r="WT254" s="27"/>
      <c r="WU254" s="27"/>
      <c r="WV254" s="27"/>
      <c r="WW254" s="27"/>
      <c r="WX254" s="27"/>
      <c r="WY254" s="27"/>
      <c r="WZ254" s="27"/>
      <c r="XA254" s="27"/>
      <c r="XB254" s="27"/>
      <c r="XC254" s="27"/>
      <c r="XD254" s="27"/>
      <c r="XE254" s="27"/>
      <c r="XF254" s="27"/>
      <c r="XG254" s="27"/>
      <c r="XH254" s="27"/>
      <c r="XI254" s="27"/>
      <c r="XJ254" s="27"/>
      <c r="XK254" s="27"/>
      <c r="XL254" s="27"/>
      <c r="XM254" s="27"/>
      <c r="XN254" s="27"/>
      <c r="XO254" s="27"/>
      <c r="XP254" s="27"/>
      <c r="XQ254" s="27"/>
      <c r="XR254" s="27"/>
      <c r="XS254" s="27"/>
      <c r="XT254" s="27"/>
      <c r="XU254" s="27"/>
      <c r="XV254" s="27"/>
      <c r="XW254" s="27"/>
      <c r="XX254" s="27"/>
      <c r="XY254" s="27"/>
      <c r="XZ254" s="27"/>
      <c r="YA254" s="27"/>
      <c r="YB254" s="27"/>
      <c r="YC254" s="27"/>
      <c r="YD254" s="27"/>
      <c r="YE254" s="27"/>
      <c r="YF254" s="27"/>
      <c r="YG254" s="27"/>
      <c r="YH254" s="27"/>
      <c r="YI254" s="27"/>
      <c r="YJ254" s="27"/>
      <c r="YK254" s="27"/>
      <c r="YL254" s="27"/>
      <c r="YM254" s="27"/>
      <c r="YN254" s="27"/>
      <c r="YO254" s="27"/>
      <c r="YP254" s="27"/>
      <c r="YQ254" s="27"/>
      <c r="YR254" s="27"/>
      <c r="YS254" s="27"/>
      <c r="YT254" s="27"/>
      <c r="YU254" s="27"/>
      <c r="YV254" s="27"/>
      <c r="YW254" s="27"/>
      <c r="YX254" s="27"/>
      <c r="YY254" s="27"/>
      <c r="YZ254" s="27"/>
      <c r="ZA254" s="27"/>
      <c r="ZB254" s="27"/>
      <c r="ZC254" s="27"/>
      <c r="ZD254" s="27"/>
      <c r="ZE254" s="27"/>
      <c r="ZF254" s="27"/>
      <c r="ZG254" s="27"/>
      <c r="ZH254" s="27"/>
      <c r="ZI254" s="27"/>
      <c r="ZJ254" s="27"/>
      <c r="ZK254" s="27"/>
      <c r="ZL254" s="27"/>
      <c r="ZM254" s="27"/>
      <c r="ZN254" s="27"/>
      <c r="ZO254" s="27"/>
      <c r="ZP254" s="27"/>
      <c r="ZQ254" s="27"/>
      <c r="ZR254" s="27"/>
      <c r="ZS254" s="27"/>
      <c r="ZT254" s="27"/>
      <c r="ZU254" s="27"/>
      <c r="ZV254" s="27"/>
      <c r="ZW254" s="27"/>
      <c r="ZX254" s="27"/>
      <c r="ZY254" s="27"/>
      <c r="ZZ254" s="27"/>
      <c r="AAA254" s="27"/>
      <c r="AAB254" s="27"/>
      <c r="AAC254" s="27"/>
      <c r="AAD254" s="27"/>
      <c r="AAE254" s="27"/>
      <c r="AAF254" s="27"/>
      <c r="AAG254" s="27"/>
      <c r="AAH254" s="27"/>
      <c r="AAI254" s="27"/>
      <c r="AAJ254" s="27"/>
      <c r="AAK254" s="27"/>
      <c r="AAL254" s="27"/>
      <c r="AAM254" s="27"/>
      <c r="AAN254" s="27"/>
      <c r="AAO254" s="27"/>
      <c r="AAP254" s="27"/>
      <c r="AAQ254" s="27"/>
      <c r="AAR254" s="27"/>
      <c r="AAS254" s="27"/>
      <c r="AAT254" s="27"/>
      <c r="AAU254" s="27"/>
      <c r="AAV254" s="27"/>
      <c r="AAW254" s="27"/>
      <c r="AAX254" s="27"/>
      <c r="AAY254" s="27"/>
      <c r="AAZ254" s="27"/>
      <c r="ABA254" s="27"/>
      <c r="ABB254" s="27"/>
      <c r="ABC254" s="27"/>
      <c r="ABD254" s="27"/>
      <c r="ABE254" s="27"/>
      <c r="ABF254" s="27"/>
      <c r="ABG254" s="27"/>
      <c r="ABH254" s="27"/>
      <c r="ABI254" s="27"/>
      <c r="ABJ254" s="27"/>
      <c r="ABK254" s="27"/>
      <c r="ABL254" s="27"/>
      <c r="ABM254" s="27"/>
      <c r="ABN254" s="27"/>
      <c r="ABO254" s="27"/>
      <c r="ABP254" s="27"/>
      <c r="ABQ254" s="27"/>
      <c r="ABR254" s="27"/>
      <c r="ABS254" s="27"/>
      <c r="ABT254" s="27"/>
      <c r="ABU254" s="27"/>
      <c r="ABV254" s="27"/>
      <c r="ABW254" s="27"/>
      <c r="ABX254" s="27"/>
      <c r="ABY254" s="27"/>
      <c r="ABZ254" s="27"/>
      <c r="ACA254" s="27"/>
      <c r="ACB254" s="27"/>
      <c r="ACC254" s="27"/>
      <c r="ACD254" s="27"/>
      <c r="ACE254" s="27"/>
      <c r="ACF254" s="27"/>
      <c r="ACG254" s="27"/>
      <c r="ACH254" s="27"/>
      <c r="ACI254" s="27"/>
      <c r="ACJ254" s="27"/>
      <c r="ACK254" s="27"/>
      <c r="ACL254" s="27"/>
      <c r="ACM254" s="27"/>
      <c r="ACN254" s="27"/>
      <c r="ACO254" s="27"/>
      <c r="ACP254" s="27"/>
      <c r="ACQ254" s="27"/>
      <c r="ACR254" s="27"/>
      <c r="ACS254" s="27"/>
      <c r="ACT254" s="27"/>
      <c r="ACU254" s="27"/>
      <c r="ACV254" s="27"/>
      <c r="ACW254" s="27"/>
      <c r="ACX254" s="27"/>
      <c r="ACY254" s="27"/>
      <c r="ACZ254" s="27"/>
      <c r="ADA254" s="27"/>
      <c r="ADB254" s="27"/>
      <c r="ADC254" s="27"/>
      <c r="ADD254" s="27"/>
      <c r="ADE254" s="27"/>
      <c r="ADF254" s="27"/>
      <c r="ADG254" s="27"/>
      <c r="ADH254" s="27"/>
      <c r="ADI254" s="27"/>
      <c r="ADJ254" s="27"/>
      <c r="ADK254" s="27"/>
      <c r="ADL254" s="27"/>
      <c r="ADM254" s="27"/>
      <c r="ADN254" s="27"/>
      <c r="ADO254" s="27"/>
      <c r="ADP254" s="27"/>
      <c r="ADQ254" s="27"/>
      <c r="ADR254" s="27"/>
      <c r="ADS254" s="27"/>
      <c r="ADT254" s="27"/>
      <c r="ADU254" s="27"/>
      <c r="ADV254" s="27"/>
      <c r="ADW254" s="27"/>
      <c r="ADX254" s="27"/>
      <c r="ADY254" s="27"/>
      <c r="ADZ254" s="27"/>
      <c r="AEA254" s="27"/>
      <c r="AEB254" s="27"/>
      <c r="AEC254" s="27"/>
      <c r="AED254" s="27"/>
      <c r="AEE254" s="27"/>
      <c r="AEF254" s="27"/>
      <c r="AEG254" s="27"/>
      <c r="AEH254" s="27"/>
      <c r="AEI254" s="27"/>
      <c r="AEJ254" s="27"/>
      <c r="AEK254" s="27"/>
      <c r="AEL254" s="27"/>
      <c r="AEM254" s="27"/>
      <c r="AEN254" s="27"/>
      <c r="AEO254" s="27"/>
      <c r="AEP254" s="27"/>
      <c r="AEQ254" s="27"/>
      <c r="AER254" s="27"/>
      <c r="AES254" s="27"/>
      <c r="AET254" s="27"/>
      <c r="AEU254" s="27"/>
      <c r="AEV254" s="27"/>
      <c r="AEW254" s="27"/>
      <c r="AEX254" s="27"/>
      <c r="AEY254" s="27"/>
      <c r="AEZ254" s="27"/>
      <c r="AFA254" s="27"/>
      <c r="AFB254" s="27"/>
      <c r="AFC254" s="27"/>
      <c r="AFD254" s="27"/>
      <c r="AFE254" s="27"/>
      <c r="AFF254" s="27"/>
      <c r="AFG254" s="27"/>
      <c r="AFH254" s="27"/>
      <c r="AFI254" s="27"/>
      <c r="AFJ254" s="27"/>
      <c r="AFK254" s="27"/>
      <c r="AFL254" s="27"/>
      <c r="AFM254" s="27"/>
      <c r="AFN254" s="27"/>
      <c r="AFO254" s="27"/>
      <c r="AFP254" s="27"/>
      <c r="AFQ254" s="27"/>
      <c r="AFR254" s="27"/>
      <c r="AFS254" s="27"/>
      <c r="AFT254" s="27"/>
      <c r="AFU254" s="27"/>
      <c r="AFV254" s="27"/>
      <c r="AFW254" s="27"/>
      <c r="AFX254" s="27"/>
      <c r="AFY254" s="27"/>
      <c r="AFZ254" s="27"/>
      <c r="AGA254" s="27"/>
      <c r="AGB254" s="27"/>
      <c r="AGC254" s="27"/>
      <c r="AGD254" s="27"/>
      <c r="AGE254" s="27"/>
      <c r="AGF254" s="27"/>
      <c r="AGG254" s="27"/>
      <c r="AGH254" s="27"/>
      <c r="AGI254" s="27"/>
      <c r="AGJ254" s="27"/>
      <c r="AGK254" s="27"/>
      <c r="AGL254" s="27"/>
      <c r="AGM254" s="27"/>
      <c r="AGN254" s="27"/>
      <c r="AGO254" s="27"/>
      <c r="AGP254" s="27"/>
      <c r="AGQ254" s="27"/>
      <c r="AGR254" s="27"/>
      <c r="AGS254" s="27"/>
      <c r="AGT254" s="27"/>
      <c r="AGU254" s="27"/>
      <c r="AGV254" s="27"/>
      <c r="AGW254" s="27"/>
      <c r="AGX254" s="27"/>
      <c r="AGY254" s="27"/>
      <c r="AGZ254" s="27"/>
      <c r="AHA254" s="27"/>
      <c r="AHB254" s="27"/>
      <c r="AHC254" s="27"/>
      <c r="AHD254" s="27"/>
      <c r="AHE254" s="27"/>
      <c r="AHF254" s="27"/>
      <c r="AHG254" s="27"/>
      <c r="AHH254" s="27"/>
      <c r="AHI254" s="27"/>
      <c r="AHJ254" s="27"/>
      <c r="AHK254" s="27"/>
      <c r="AHL254" s="27"/>
      <c r="AHM254" s="27"/>
      <c r="AHN254" s="27"/>
      <c r="AHO254" s="27"/>
      <c r="AHP254" s="27"/>
      <c r="AHQ254" s="27"/>
      <c r="AHR254" s="27"/>
      <c r="AHS254" s="27"/>
      <c r="AHT254" s="27"/>
      <c r="AHU254" s="27"/>
      <c r="AHV254" s="27"/>
      <c r="AHW254" s="27"/>
      <c r="AHX254" s="27"/>
      <c r="AHY254" s="27"/>
      <c r="AHZ254" s="27"/>
      <c r="AIA254" s="27"/>
      <c r="AIB254" s="27"/>
      <c r="AIC254" s="27"/>
      <c r="AID254" s="27"/>
      <c r="AIE254" s="27"/>
      <c r="AIF254" s="27"/>
      <c r="AIG254" s="27"/>
      <c r="AIH254" s="27"/>
      <c r="AII254" s="27"/>
      <c r="AIJ254" s="27"/>
      <c r="AIK254" s="27"/>
      <c r="AIL254" s="27"/>
      <c r="AIM254" s="27"/>
      <c r="AIN254" s="27"/>
      <c r="AIO254" s="27"/>
      <c r="AIP254" s="27"/>
      <c r="AIQ254" s="27"/>
      <c r="AIR254" s="27"/>
      <c r="AIS254" s="27"/>
      <c r="AIT254" s="27"/>
      <c r="AIU254" s="27"/>
      <c r="AIV254" s="27"/>
      <c r="AIW254" s="27"/>
      <c r="AIX254" s="27"/>
      <c r="AIY254" s="27"/>
      <c r="AIZ254" s="27"/>
      <c r="AJA254" s="27"/>
      <c r="AJB254" s="27"/>
      <c r="AJC254" s="27"/>
      <c r="AJD254" s="27"/>
      <c r="AJE254" s="27"/>
      <c r="AJF254" s="27"/>
      <c r="AJG254" s="27"/>
      <c r="AJH254" s="27"/>
      <c r="AJI254" s="27"/>
      <c r="AJJ254" s="27"/>
      <c r="AJK254" s="27"/>
      <c r="AJL254" s="27"/>
      <c r="AJM254" s="27"/>
      <c r="AJN254" s="27"/>
      <c r="AJO254" s="27"/>
      <c r="AJP254" s="27"/>
      <c r="AJQ254" s="27"/>
      <c r="AJR254" s="27"/>
      <c r="AJS254" s="27"/>
      <c r="AJT254" s="27"/>
      <c r="AJU254" s="27"/>
      <c r="AJV254" s="27"/>
      <c r="AJW254" s="27"/>
      <c r="AJX254" s="27"/>
      <c r="AJY254" s="27"/>
      <c r="AJZ254" s="27"/>
      <c r="AKA254" s="27"/>
      <c r="AKB254" s="27"/>
      <c r="AKC254" s="27"/>
      <c r="AKD254" s="27"/>
      <c r="AKE254" s="27"/>
      <c r="AKF254" s="27"/>
      <c r="AKG254" s="27"/>
      <c r="AKH254" s="27"/>
      <c r="AKI254" s="27"/>
      <c r="AKJ254" s="27"/>
      <c r="AKK254" s="27"/>
      <c r="AKL254" s="27"/>
      <c r="AKM254" s="27"/>
      <c r="AKN254" s="27"/>
      <c r="AKO254" s="27"/>
      <c r="AKP254" s="27"/>
      <c r="AKQ254" s="27"/>
      <c r="AKR254" s="27"/>
      <c r="AKS254" s="27"/>
      <c r="AKT254" s="27"/>
      <c r="AKU254" s="27"/>
      <c r="AKV254" s="27"/>
      <c r="AKW254" s="27"/>
      <c r="AKX254" s="27"/>
      <c r="AKY254" s="27"/>
      <c r="AKZ254" s="27"/>
      <c r="ALA254" s="27"/>
      <c r="ALB254" s="27"/>
      <c r="ALC254" s="27"/>
      <c r="ALD254" s="27"/>
      <c r="ALE254" s="27"/>
      <c r="ALF254" s="27"/>
      <c r="ALG254" s="27"/>
      <c r="ALH254" s="27"/>
      <c r="ALI254" s="27"/>
      <c r="ALJ254" s="27"/>
      <c r="ALK254" s="27"/>
      <c r="ALL254" s="27"/>
      <c r="ALM254" s="27"/>
      <c r="ALN254" s="27"/>
      <c r="ALO254" s="27"/>
      <c r="ALP254" s="27"/>
      <c r="ALQ254" s="27"/>
      <c r="ALR254" s="27"/>
      <c r="ALS254" s="27"/>
      <c r="ALT254" s="27"/>
      <c r="ALU254" s="27"/>
      <c r="ALV254" s="27"/>
      <c r="ALW254" s="27"/>
      <c r="ALX254" s="27"/>
      <c r="ALY254" s="27"/>
      <c r="ALZ254" s="27"/>
      <c r="AMA254" s="27"/>
      <c r="AMB254" s="27"/>
      <c r="AMC254" s="27"/>
      <c r="AMD254" s="27"/>
      <c r="AME254" s="27"/>
      <c r="AMF254" s="27"/>
      <c r="AMG254" s="27"/>
      <c r="AMH254" s="27"/>
      <c r="AMI254" s="27"/>
      <c r="AMJ254" s="27"/>
      <c r="AMK254" s="27"/>
      <c r="AML254" s="27"/>
      <c r="AMM254" s="27"/>
      <c r="AMN254" s="27"/>
      <c r="AMO254" s="27"/>
      <c r="AMP254" s="27"/>
      <c r="AMQ254" s="27"/>
      <c r="AMR254" s="27"/>
      <c r="AMS254" s="27"/>
      <c r="AMT254" s="27"/>
      <c r="AMU254" s="27"/>
      <c r="AMV254" s="27"/>
      <c r="AMW254" s="27"/>
      <c r="AMX254" s="27"/>
      <c r="AMY254" s="27"/>
      <c r="AMZ254" s="27"/>
      <c r="ANA254" s="27"/>
      <c r="ANB254" s="27"/>
      <c r="ANC254" s="27"/>
      <c r="AND254" s="27"/>
      <c r="ANE254" s="27"/>
      <c r="ANF254" s="27"/>
      <c r="ANG254" s="27"/>
      <c r="ANH254" s="27"/>
      <c r="ANI254" s="27"/>
      <c r="ANJ254" s="27"/>
      <c r="ANK254" s="27"/>
      <c r="ANL254" s="27"/>
      <c r="ANM254" s="27"/>
      <c r="ANN254" s="27"/>
      <c r="ANO254" s="27"/>
      <c r="ANP254" s="27"/>
      <c r="ANQ254" s="27"/>
      <c r="ANR254" s="27"/>
      <c r="ANS254" s="27"/>
      <c r="ANT254" s="27"/>
      <c r="ANU254" s="27"/>
      <c r="ANV254" s="27"/>
      <c r="ANW254" s="27"/>
      <c r="ANX254" s="27"/>
      <c r="ANY254" s="27"/>
      <c r="ANZ254" s="27"/>
      <c r="AOA254" s="27"/>
      <c r="AOB254" s="27"/>
      <c r="AOC254" s="27"/>
      <c r="AOD254" s="27"/>
      <c r="AOE254" s="27"/>
      <c r="AOF254" s="27"/>
      <c r="AOG254" s="27"/>
      <c r="AOH254" s="27"/>
      <c r="AOI254" s="27"/>
      <c r="AOJ254" s="27"/>
      <c r="AOK254" s="27"/>
      <c r="AOL254" s="27"/>
      <c r="AOM254" s="27"/>
      <c r="AON254" s="27"/>
      <c r="AOO254" s="27"/>
      <c r="AOP254" s="27"/>
      <c r="AOQ254" s="27"/>
      <c r="AOR254" s="27"/>
      <c r="AOS254" s="27"/>
      <c r="AOT254" s="27"/>
      <c r="AOU254" s="27"/>
      <c r="AOV254" s="27"/>
      <c r="AOW254" s="27"/>
      <c r="AOX254" s="27"/>
      <c r="AOY254" s="27"/>
      <c r="AOZ254" s="27"/>
      <c r="APA254" s="27"/>
      <c r="APB254" s="27"/>
      <c r="APC254" s="27"/>
      <c r="APD254" s="27"/>
      <c r="APE254" s="27"/>
      <c r="APF254" s="27"/>
      <c r="APG254" s="27"/>
      <c r="APH254" s="27"/>
      <c r="API254" s="27"/>
      <c r="APJ254" s="27"/>
      <c r="APK254" s="27"/>
      <c r="APL254" s="27"/>
      <c r="APM254" s="27"/>
      <c r="APN254" s="27"/>
      <c r="APO254" s="27"/>
      <c r="APP254" s="27"/>
      <c r="APQ254" s="27"/>
      <c r="APR254" s="27"/>
      <c r="APS254" s="27"/>
      <c r="APT254" s="27"/>
      <c r="APU254" s="27"/>
      <c r="APV254" s="27"/>
      <c r="APW254" s="27"/>
      <c r="APX254" s="27"/>
      <c r="APY254" s="27"/>
      <c r="APZ254" s="27"/>
      <c r="AQA254" s="27"/>
      <c r="AQB254" s="27"/>
      <c r="AQC254" s="27"/>
      <c r="AQD254" s="27"/>
      <c r="AQE254" s="27"/>
      <c r="AQF254" s="27"/>
      <c r="AQG254" s="27"/>
      <c r="AQH254" s="27"/>
      <c r="AQI254" s="27"/>
      <c r="AQJ254" s="27"/>
      <c r="AQK254" s="27"/>
      <c r="AQL254" s="27"/>
      <c r="AQM254" s="27"/>
      <c r="AQN254" s="27"/>
      <c r="AQO254" s="27"/>
      <c r="AQP254" s="27"/>
      <c r="AQQ254" s="27"/>
      <c r="AQR254" s="27"/>
      <c r="AQS254" s="27"/>
      <c r="AQT254" s="27"/>
      <c r="AQU254" s="27"/>
      <c r="AQV254" s="27"/>
      <c r="AQW254" s="27"/>
      <c r="AQX254" s="27"/>
      <c r="AQY254" s="27"/>
      <c r="AQZ254" s="27"/>
      <c r="ARA254" s="27"/>
      <c r="ARB254" s="27"/>
      <c r="ARC254" s="27"/>
      <c r="ARD254" s="27"/>
      <c r="ARE254" s="27"/>
      <c r="ARF254" s="27"/>
      <c r="ARG254" s="27"/>
      <c r="ARH254" s="27"/>
      <c r="ARI254" s="27"/>
      <c r="ARJ254" s="27"/>
      <c r="ARK254" s="27"/>
      <c r="ARL254" s="27"/>
      <c r="ARM254" s="27"/>
      <c r="ARN254" s="27"/>
      <c r="ARO254" s="27"/>
      <c r="ARP254" s="27"/>
      <c r="ARQ254" s="27"/>
      <c r="ARR254" s="27"/>
      <c r="ARS254" s="27"/>
      <c r="ART254" s="27"/>
      <c r="ARU254" s="27"/>
      <c r="ARV254" s="27"/>
      <c r="ARW254" s="27"/>
      <c r="ARX254" s="27"/>
      <c r="ARY254" s="27"/>
      <c r="ARZ254" s="27"/>
      <c r="ASA254" s="27"/>
      <c r="ASB254" s="27"/>
      <c r="ASC254" s="27"/>
      <c r="ASD254" s="27"/>
      <c r="ASE254" s="27"/>
      <c r="ASF254" s="27"/>
      <c r="ASG254" s="27"/>
      <c r="ASH254" s="27"/>
      <c r="ASI254" s="27"/>
      <c r="ASJ254" s="27"/>
      <c r="ASK254" s="27"/>
      <c r="ASL254" s="27"/>
      <c r="ASM254" s="27"/>
      <c r="ASN254" s="27"/>
      <c r="ASO254" s="27"/>
      <c r="ASP254" s="27"/>
      <c r="ASQ254" s="27"/>
      <c r="ASR254" s="27"/>
      <c r="ASS254" s="27"/>
      <c r="AST254" s="27"/>
      <c r="ASU254" s="27"/>
      <c r="ASV254" s="27"/>
      <c r="ASW254" s="27"/>
      <c r="ASX254" s="27"/>
      <c r="ASY254" s="27"/>
      <c r="ASZ254" s="27"/>
      <c r="ATA254" s="27"/>
      <c r="ATB254" s="27"/>
      <c r="ATC254" s="27"/>
      <c r="ATD254" s="27"/>
      <c r="ATE254" s="27"/>
      <c r="ATF254" s="27"/>
      <c r="ATG254" s="27"/>
      <c r="ATH254" s="27"/>
      <c r="ATI254" s="27"/>
      <c r="ATJ254" s="27"/>
      <c r="ATK254" s="27"/>
      <c r="ATL254" s="27"/>
      <c r="ATM254" s="27"/>
      <c r="ATN254" s="27"/>
      <c r="ATO254" s="27"/>
      <c r="ATP254" s="27"/>
      <c r="ATQ254" s="27"/>
      <c r="ATR254" s="27"/>
      <c r="ATS254" s="27"/>
      <c r="ATT254" s="27"/>
      <c r="ATU254" s="27"/>
      <c r="ATV254" s="27"/>
      <c r="ATW254" s="27"/>
      <c r="ATX254" s="27"/>
      <c r="ATY254" s="27"/>
      <c r="ATZ254" s="27"/>
      <c r="AUA254" s="27"/>
      <c r="AUB254" s="27"/>
      <c r="AUC254" s="27"/>
      <c r="AUD254" s="27"/>
      <c r="AUE254" s="27"/>
      <c r="AUF254" s="27"/>
      <c r="AUG254" s="27"/>
      <c r="AUH254" s="27"/>
      <c r="AUI254" s="27"/>
      <c r="AUJ254" s="27"/>
      <c r="AUK254" s="27"/>
      <c r="AUL254" s="27"/>
      <c r="AUM254" s="27"/>
      <c r="AUN254" s="27"/>
      <c r="AUO254" s="27"/>
      <c r="AUP254" s="27"/>
      <c r="AUQ254" s="27"/>
      <c r="AUR254" s="27"/>
      <c r="AUS254" s="27"/>
      <c r="AUT254" s="27"/>
      <c r="AUU254" s="27"/>
      <c r="AUV254" s="27"/>
      <c r="AUW254" s="27"/>
      <c r="AUX254" s="27"/>
      <c r="AUY254" s="27"/>
      <c r="AUZ254" s="27"/>
      <c r="AVA254" s="27"/>
      <c r="AVB254" s="27"/>
      <c r="AVC254" s="27"/>
      <c r="AVD254" s="27"/>
      <c r="AVE254" s="27"/>
      <c r="AVF254" s="27"/>
      <c r="AVG254" s="27"/>
      <c r="AVH254" s="27"/>
      <c r="AVI254" s="27"/>
      <c r="AVJ254" s="27"/>
      <c r="AVK254" s="27"/>
      <c r="AVL254" s="27"/>
      <c r="AVM254" s="27"/>
      <c r="AVN254" s="27"/>
      <c r="AVO254" s="27"/>
      <c r="AVP254" s="27"/>
      <c r="AVQ254" s="27"/>
      <c r="AVR254" s="27"/>
      <c r="AVS254" s="27"/>
      <c r="AVT254" s="27"/>
      <c r="AVU254" s="27"/>
      <c r="AVV254" s="27"/>
      <c r="AVW254" s="27"/>
      <c r="AVX254" s="27"/>
      <c r="AVY254" s="27"/>
      <c r="AVZ254" s="27"/>
      <c r="AWA254" s="27"/>
      <c r="AWB254" s="27"/>
      <c r="AWC254" s="27"/>
      <c r="AWD254" s="27"/>
      <c r="AWE254" s="27"/>
      <c r="AWF254" s="27"/>
      <c r="AWG254" s="27"/>
      <c r="AWH254" s="27"/>
      <c r="AWI254" s="27"/>
      <c r="AWJ254" s="27"/>
      <c r="AWK254" s="27"/>
      <c r="AWL254" s="27"/>
      <c r="AWM254" s="27"/>
      <c r="AWN254" s="27"/>
      <c r="AWO254" s="27"/>
      <c r="AWP254" s="27"/>
      <c r="AWQ254" s="27"/>
      <c r="AWR254" s="27"/>
      <c r="AWS254" s="27"/>
      <c r="AWT254" s="27"/>
      <c r="AWU254" s="27"/>
      <c r="AWV254" s="27"/>
      <c r="AWW254" s="27"/>
      <c r="AWX254" s="27"/>
      <c r="AWY254" s="27"/>
      <c r="AWZ254" s="27"/>
      <c r="AXA254" s="27"/>
      <c r="AXB254" s="27"/>
      <c r="AXC254" s="27"/>
      <c r="AXD254" s="27"/>
      <c r="AXE254" s="27"/>
      <c r="AXF254" s="27"/>
      <c r="AXG254" s="27"/>
      <c r="AXH254" s="27"/>
      <c r="AXI254" s="27"/>
      <c r="AXJ254" s="27"/>
      <c r="AXK254" s="27"/>
      <c r="AXL254" s="27"/>
      <c r="AXM254" s="27"/>
      <c r="AXN254" s="27"/>
      <c r="AXO254" s="27"/>
      <c r="AXP254" s="27"/>
      <c r="AXQ254" s="27"/>
      <c r="AXR254" s="27"/>
      <c r="AXS254" s="27"/>
      <c r="AXT254" s="27"/>
      <c r="AXU254" s="27"/>
      <c r="AXV254" s="27"/>
      <c r="AXW254" s="27"/>
      <c r="AXX254" s="27"/>
      <c r="AXY254" s="27"/>
      <c r="AXZ254" s="27"/>
      <c r="AYA254" s="27"/>
      <c r="AYB254" s="27"/>
      <c r="AYC254" s="27"/>
      <c r="AYD254" s="27"/>
      <c r="AYE254" s="27"/>
      <c r="AYF254" s="27"/>
      <c r="AYG254" s="27"/>
      <c r="AYH254" s="27"/>
      <c r="AYI254" s="27"/>
      <c r="AYJ254" s="27"/>
      <c r="AYK254" s="27"/>
      <c r="AYL254" s="27"/>
      <c r="AYM254" s="27"/>
      <c r="AYN254" s="27"/>
      <c r="AYO254" s="27"/>
      <c r="AYP254" s="27"/>
      <c r="AYQ254" s="27"/>
      <c r="AYR254" s="27"/>
      <c r="AYS254" s="27"/>
      <c r="AYT254" s="27"/>
      <c r="AYU254" s="27"/>
      <c r="AYV254" s="27"/>
      <c r="AYW254" s="27"/>
      <c r="AYX254" s="27"/>
      <c r="AYY254" s="27"/>
      <c r="AYZ254" s="27"/>
      <c r="AZA254" s="27"/>
      <c r="AZB254" s="27"/>
      <c r="AZC254" s="27"/>
      <c r="AZD254" s="27"/>
      <c r="AZE254" s="27"/>
      <c r="AZF254" s="27"/>
      <c r="AZG254" s="27"/>
      <c r="AZH254" s="27"/>
      <c r="AZI254" s="27"/>
      <c r="AZJ254" s="27"/>
      <c r="AZK254" s="27"/>
      <c r="AZL254" s="27"/>
      <c r="AZM254" s="27"/>
      <c r="AZN254" s="27"/>
      <c r="AZO254" s="27"/>
      <c r="AZP254" s="27"/>
      <c r="AZQ254" s="27"/>
      <c r="AZR254" s="27"/>
      <c r="AZS254" s="27"/>
      <c r="AZT254" s="27"/>
      <c r="AZU254" s="27"/>
      <c r="AZV254" s="27"/>
      <c r="AZW254" s="27"/>
      <c r="AZX254" s="27"/>
      <c r="AZY254" s="27"/>
      <c r="AZZ254" s="27"/>
      <c r="BAA254" s="27"/>
      <c r="BAB254" s="27"/>
      <c r="BAC254" s="27"/>
      <c r="BAD254" s="27"/>
      <c r="BAE254" s="27"/>
      <c r="BAF254" s="27"/>
      <c r="BAG254" s="27"/>
      <c r="BAH254" s="27"/>
      <c r="BAI254" s="27"/>
      <c r="BAJ254" s="27"/>
      <c r="BAK254" s="27"/>
      <c r="BAL254" s="27"/>
      <c r="BAM254" s="27"/>
      <c r="BAN254" s="27"/>
      <c r="BAO254" s="27"/>
      <c r="BAP254" s="27"/>
      <c r="BAQ254" s="27"/>
      <c r="BAR254" s="27"/>
      <c r="BAS254" s="27"/>
      <c r="BAT254" s="27"/>
      <c r="BAU254" s="27"/>
      <c r="BAV254" s="27"/>
      <c r="BAW254" s="27"/>
      <c r="BAX254" s="27"/>
      <c r="BAY254" s="27"/>
      <c r="BAZ254" s="27"/>
      <c r="BBA254" s="27"/>
      <c r="BBB254" s="27"/>
      <c r="BBC254" s="27"/>
      <c r="BBD254" s="27"/>
      <c r="BBE254" s="27"/>
      <c r="BBF254" s="27"/>
      <c r="BBG254" s="27"/>
      <c r="BBH254" s="27"/>
      <c r="BBI254" s="27"/>
      <c r="BBJ254" s="27"/>
      <c r="BBK254" s="27"/>
      <c r="BBL254" s="27"/>
      <c r="BBM254" s="27"/>
      <c r="BBN254" s="27"/>
      <c r="BBO254" s="27"/>
      <c r="BBP254" s="27"/>
      <c r="BBQ254" s="27"/>
      <c r="BBR254" s="27"/>
      <c r="BBS254" s="27"/>
      <c r="BBT254" s="27"/>
      <c r="BBU254" s="27"/>
      <c r="BBV254" s="27"/>
      <c r="BBW254" s="27"/>
      <c r="BBX254" s="27"/>
      <c r="BBY254" s="27"/>
      <c r="BBZ254" s="27"/>
      <c r="BCA254" s="27"/>
      <c r="BCB254" s="27"/>
      <c r="BCC254" s="27"/>
      <c r="BCD254" s="27"/>
      <c r="BCE254" s="27"/>
      <c r="BCF254" s="27"/>
      <c r="BCG254" s="27"/>
      <c r="BCH254" s="27"/>
      <c r="BCI254" s="27"/>
      <c r="BCJ254" s="27"/>
      <c r="BCK254" s="27"/>
      <c r="BCL254" s="27"/>
      <c r="BCM254" s="27"/>
      <c r="BCN254" s="27"/>
      <c r="BCO254" s="27"/>
      <c r="BCP254" s="27"/>
      <c r="BCQ254" s="27"/>
      <c r="BCR254" s="27"/>
      <c r="BCS254" s="27"/>
      <c r="BCT254" s="27"/>
      <c r="BCU254" s="27"/>
      <c r="BCV254" s="27"/>
      <c r="BCW254" s="27"/>
      <c r="BCX254" s="27"/>
      <c r="BCY254" s="27"/>
      <c r="BCZ254" s="27"/>
      <c r="BDA254" s="27"/>
      <c r="BDB254" s="27"/>
      <c r="BDC254" s="27"/>
      <c r="BDD254" s="27"/>
      <c r="BDE254" s="27"/>
      <c r="BDF254" s="27"/>
      <c r="BDG254" s="27"/>
      <c r="BDH254" s="27"/>
      <c r="BDI254" s="27"/>
      <c r="BDJ254" s="27"/>
      <c r="BDK254" s="27"/>
      <c r="BDL254" s="27"/>
      <c r="BDM254" s="27"/>
      <c r="BDN254" s="27"/>
      <c r="BDO254" s="27"/>
      <c r="BDP254" s="27"/>
      <c r="BDQ254" s="27"/>
      <c r="BDR254" s="27"/>
      <c r="BDS254" s="27"/>
      <c r="BDT254" s="27"/>
      <c r="BDU254" s="27"/>
      <c r="BDV254" s="27"/>
      <c r="BDW254" s="27"/>
      <c r="BDX254" s="27"/>
      <c r="BDY254" s="27"/>
      <c r="BDZ254" s="27"/>
      <c r="BEA254" s="27"/>
      <c r="BEB254" s="27"/>
      <c r="BEC254" s="27"/>
      <c r="BED254" s="27"/>
      <c r="BEE254" s="27"/>
      <c r="BEF254" s="27"/>
      <c r="BEG254" s="27"/>
      <c r="BEH254" s="27"/>
      <c r="BEI254" s="27"/>
      <c r="BEJ254" s="27"/>
      <c r="BEK254" s="27"/>
      <c r="BEL254" s="27"/>
      <c r="BEM254" s="27"/>
      <c r="BEN254" s="27"/>
      <c r="BEO254" s="27"/>
      <c r="BEP254" s="27"/>
      <c r="BEQ254" s="27"/>
      <c r="BER254" s="27"/>
      <c r="BES254" s="27"/>
      <c r="BET254" s="27"/>
      <c r="BEU254" s="27"/>
      <c r="BEV254" s="27"/>
      <c r="BEW254" s="27"/>
      <c r="BEX254" s="27"/>
      <c r="BEY254" s="27"/>
      <c r="BEZ254" s="27"/>
      <c r="BFA254" s="27"/>
      <c r="BFB254" s="27"/>
      <c r="BFC254" s="27"/>
      <c r="BFD254" s="27"/>
      <c r="BFE254" s="27"/>
      <c r="BFF254" s="27"/>
      <c r="BFG254" s="27"/>
      <c r="BFH254" s="27"/>
      <c r="BFI254" s="27"/>
      <c r="BFJ254" s="27"/>
      <c r="BFK254" s="27"/>
      <c r="BFL254" s="27"/>
      <c r="BFM254" s="27"/>
      <c r="BFN254" s="27"/>
      <c r="BFO254" s="27"/>
      <c r="BFP254" s="27"/>
      <c r="BFQ254" s="27"/>
      <c r="BFR254" s="27"/>
      <c r="BFS254" s="27"/>
      <c r="BFT254" s="27"/>
      <c r="BFU254" s="27"/>
      <c r="BFV254" s="27"/>
      <c r="BFW254" s="27"/>
      <c r="BFX254" s="27"/>
      <c r="BFY254" s="27"/>
      <c r="BFZ254" s="27"/>
      <c r="BGA254" s="27"/>
      <c r="BGB254" s="27"/>
      <c r="BGC254" s="27"/>
      <c r="BGD254" s="27"/>
      <c r="BGE254" s="27"/>
      <c r="BGF254" s="27"/>
      <c r="BGG254" s="27"/>
      <c r="BGH254" s="27"/>
      <c r="BGI254" s="27"/>
      <c r="BGJ254" s="27"/>
      <c r="BGK254" s="27"/>
      <c r="BGL254" s="27"/>
      <c r="BGM254" s="27"/>
      <c r="BGN254" s="27"/>
      <c r="BGO254" s="27"/>
      <c r="BGP254" s="27"/>
      <c r="BGQ254" s="27"/>
      <c r="BGR254" s="27"/>
      <c r="BGS254" s="27"/>
      <c r="BGT254" s="27"/>
      <c r="BGU254" s="27"/>
      <c r="BGV254" s="27"/>
      <c r="BGW254" s="27"/>
      <c r="BGX254" s="27"/>
      <c r="BGY254" s="27"/>
      <c r="BGZ254" s="27"/>
      <c r="BHA254" s="27"/>
      <c r="BHB254" s="27"/>
      <c r="BHC254" s="27"/>
      <c r="BHD254" s="27"/>
      <c r="BHE254" s="27"/>
      <c r="BHF254" s="27"/>
      <c r="BHG254" s="27"/>
      <c r="BHH254" s="27"/>
      <c r="BHI254" s="27"/>
      <c r="BHJ254" s="27"/>
      <c r="BHK254" s="27"/>
      <c r="BHL254" s="27"/>
      <c r="BHM254" s="27"/>
      <c r="BHN254" s="27"/>
      <c r="BHO254" s="27"/>
      <c r="BHP254" s="27"/>
      <c r="BHQ254" s="27"/>
      <c r="BHR254" s="27"/>
      <c r="BHS254" s="27"/>
      <c r="BHT254" s="27"/>
      <c r="BHU254" s="27"/>
      <c r="BHV254" s="27"/>
      <c r="BHW254" s="27"/>
      <c r="BHX254" s="27"/>
      <c r="BHY254" s="27"/>
      <c r="BHZ254" s="27"/>
      <c r="BIA254" s="27"/>
      <c r="BIB254" s="27"/>
      <c r="BIC254" s="27"/>
      <c r="BID254" s="27"/>
      <c r="BIE254" s="27"/>
      <c r="BIF254" s="27"/>
      <c r="BIG254" s="27"/>
      <c r="BIH254" s="27"/>
      <c r="BII254" s="27"/>
      <c r="BIJ254" s="27"/>
      <c r="BIK254" s="27"/>
      <c r="BIL254" s="27"/>
      <c r="BIM254" s="27"/>
      <c r="BIN254" s="27"/>
      <c r="BIO254" s="27"/>
      <c r="BIP254" s="27"/>
      <c r="BIQ254" s="27"/>
      <c r="BIR254" s="27"/>
      <c r="BIS254" s="27"/>
      <c r="BIT254" s="27"/>
      <c r="BIU254" s="27"/>
      <c r="BIV254" s="27"/>
      <c r="BIW254" s="27"/>
      <c r="BIX254" s="27"/>
      <c r="BIY254" s="27"/>
      <c r="BIZ254" s="27"/>
      <c r="BJA254" s="27"/>
      <c r="BJB254" s="27"/>
      <c r="BJC254" s="27"/>
      <c r="BJD254" s="27"/>
      <c r="BJE254" s="27"/>
      <c r="BJF254" s="27"/>
      <c r="BJG254" s="27"/>
      <c r="BJH254" s="27"/>
      <c r="BJI254" s="27"/>
      <c r="BJJ254" s="27"/>
      <c r="BJK254" s="27"/>
      <c r="BJL254" s="27"/>
      <c r="BJM254" s="27"/>
      <c r="BJN254" s="27"/>
      <c r="BJO254" s="27"/>
      <c r="BJP254" s="27"/>
      <c r="BJQ254" s="27"/>
      <c r="BJR254" s="27"/>
      <c r="BJS254" s="27"/>
      <c r="BJT254" s="27"/>
      <c r="BJU254" s="27"/>
      <c r="BJV254" s="27"/>
      <c r="BJW254" s="27"/>
      <c r="BJX254" s="27"/>
      <c r="BJY254" s="27"/>
      <c r="BJZ254" s="27"/>
      <c r="BKA254" s="27"/>
      <c r="BKB254" s="27"/>
      <c r="BKC254" s="27"/>
      <c r="BKD254" s="27"/>
      <c r="BKE254" s="27"/>
      <c r="BKF254" s="27"/>
      <c r="BKG254" s="27"/>
      <c r="BKH254" s="27"/>
      <c r="BKI254" s="27"/>
      <c r="BKJ254" s="27"/>
      <c r="BKK254" s="27"/>
      <c r="BKL254" s="27"/>
      <c r="BKM254" s="27"/>
      <c r="BKN254" s="27"/>
      <c r="BKO254" s="27"/>
      <c r="BKP254" s="27"/>
      <c r="BKQ254" s="27"/>
      <c r="BKR254" s="27"/>
      <c r="BKS254" s="27"/>
      <c r="BKT254" s="27"/>
      <c r="BKU254" s="27"/>
      <c r="BKV254" s="27"/>
      <c r="BKW254" s="27"/>
      <c r="BKX254" s="27"/>
      <c r="BKY254" s="27"/>
      <c r="BKZ254" s="27"/>
      <c r="BLA254" s="27"/>
      <c r="BLB254" s="27"/>
      <c r="BLC254" s="27"/>
      <c r="BLD254" s="27"/>
      <c r="BLE254" s="27"/>
      <c r="BLF254" s="27"/>
      <c r="BLG254" s="27"/>
      <c r="BLH254" s="27"/>
      <c r="BLI254" s="27"/>
      <c r="BLJ254" s="27"/>
      <c r="BLK254" s="27"/>
      <c r="BLL254" s="27"/>
      <c r="BLM254" s="27"/>
      <c r="BLN254" s="27"/>
      <c r="BLO254" s="27"/>
      <c r="BLP254" s="27"/>
      <c r="BLQ254" s="27"/>
      <c r="BLR254" s="27"/>
      <c r="BLS254" s="27"/>
      <c r="BLT254" s="27"/>
      <c r="BLU254" s="27"/>
      <c r="BLV254" s="27"/>
      <c r="BLW254" s="27"/>
      <c r="BLX254" s="27"/>
      <c r="BLY254" s="27"/>
      <c r="BLZ254" s="27"/>
      <c r="BMA254" s="27"/>
      <c r="BMB254" s="27"/>
      <c r="BMC254" s="27"/>
      <c r="BMD254" s="27"/>
      <c r="BME254" s="27"/>
      <c r="BMF254" s="27"/>
      <c r="BMG254" s="27"/>
      <c r="BMH254" s="27"/>
      <c r="BMI254" s="27"/>
      <c r="BMJ254" s="27"/>
      <c r="BMK254" s="27"/>
      <c r="BML254" s="27"/>
      <c r="BMM254" s="27"/>
      <c r="BMN254" s="27"/>
      <c r="BMO254" s="27"/>
      <c r="BMP254" s="27"/>
      <c r="BMQ254" s="27"/>
      <c r="BMR254" s="27"/>
      <c r="BMS254" s="27"/>
      <c r="BMT254" s="27"/>
      <c r="BMU254" s="27"/>
      <c r="BMV254" s="27"/>
      <c r="BMW254" s="27"/>
      <c r="BMX254" s="27"/>
      <c r="BMY254" s="27"/>
      <c r="BMZ254" s="27"/>
      <c r="BNA254" s="27"/>
      <c r="BNB254" s="27"/>
      <c r="BNC254" s="27"/>
      <c r="BND254" s="27"/>
      <c r="BNE254" s="27"/>
      <c r="BNF254" s="27"/>
      <c r="BNG254" s="27"/>
      <c r="BNH254" s="27"/>
      <c r="BNI254" s="27"/>
      <c r="BNJ254" s="27"/>
      <c r="BNK254" s="27"/>
      <c r="BNL254" s="27"/>
      <c r="BNM254" s="27"/>
      <c r="BNN254" s="27"/>
      <c r="BNO254" s="27"/>
      <c r="BNP254" s="27"/>
      <c r="BNQ254" s="27"/>
      <c r="BNR254" s="27"/>
      <c r="BNS254" s="27"/>
      <c r="BNT254" s="27"/>
      <c r="BNU254" s="27"/>
      <c r="BNV254" s="27"/>
      <c r="BNW254" s="27"/>
      <c r="BNX254" s="27"/>
      <c r="BNY254" s="27"/>
      <c r="BNZ254" s="27"/>
      <c r="BOA254" s="27"/>
      <c r="BOB254" s="27"/>
      <c r="BOC254" s="27"/>
      <c r="BOD254" s="27"/>
      <c r="BOE254" s="27"/>
      <c r="BOF254" s="27"/>
      <c r="BOG254" s="27"/>
      <c r="BOH254" s="27"/>
      <c r="BOI254" s="27"/>
      <c r="BOJ254" s="27"/>
      <c r="BOK254" s="27"/>
      <c r="BOL254" s="27"/>
      <c r="BOM254" s="27"/>
      <c r="BON254" s="27"/>
      <c r="BOO254" s="27"/>
      <c r="BOP254" s="27"/>
      <c r="BOQ254" s="27"/>
      <c r="BOR254" s="27"/>
      <c r="BOS254" s="27"/>
      <c r="BOT254" s="27"/>
      <c r="BOU254" s="27"/>
      <c r="BOV254" s="27"/>
      <c r="BOW254" s="27"/>
      <c r="BOX254" s="27"/>
      <c r="BOY254" s="27"/>
      <c r="BOZ254" s="27"/>
      <c r="BPA254" s="27"/>
      <c r="BPB254" s="27"/>
      <c r="BPC254" s="27"/>
      <c r="BPD254" s="27"/>
      <c r="BPE254" s="27"/>
      <c r="BPF254" s="27"/>
      <c r="BPG254" s="27"/>
      <c r="BPH254" s="27"/>
      <c r="BPI254" s="27"/>
      <c r="BPJ254" s="27"/>
      <c r="BPK254" s="27"/>
      <c r="BPL254" s="27"/>
      <c r="BPM254" s="27"/>
      <c r="BPN254" s="27"/>
      <c r="BPO254" s="27"/>
      <c r="BPP254" s="27"/>
      <c r="BPQ254" s="27"/>
      <c r="BPR254" s="27"/>
      <c r="BPS254" s="27"/>
      <c r="BPT254" s="27"/>
      <c r="BPU254" s="27"/>
      <c r="BPV254" s="27"/>
      <c r="BPW254" s="27"/>
      <c r="BPX254" s="27"/>
      <c r="BPY254" s="27"/>
      <c r="BPZ254" s="27"/>
      <c r="BQA254" s="27"/>
      <c r="BQB254" s="27"/>
      <c r="BQC254" s="27"/>
      <c r="BQD254" s="27"/>
      <c r="BQE254" s="27"/>
      <c r="BQF254" s="27"/>
      <c r="BQG254" s="27"/>
      <c r="BQH254" s="27"/>
      <c r="BQI254" s="27"/>
      <c r="BQJ254" s="27"/>
      <c r="BQK254" s="27"/>
      <c r="BQL254" s="27"/>
      <c r="BQM254" s="27"/>
      <c r="BQN254" s="27"/>
      <c r="BQO254" s="27"/>
      <c r="BQP254" s="27"/>
      <c r="BQQ254" s="27"/>
      <c r="BQR254" s="27"/>
      <c r="BQS254" s="27"/>
      <c r="BQT254" s="27"/>
      <c r="BQU254" s="27"/>
      <c r="BQV254" s="27"/>
      <c r="BQW254" s="27"/>
      <c r="BQX254" s="27"/>
      <c r="BQY254" s="27"/>
      <c r="BQZ254" s="27"/>
      <c r="BRA254" s="27"/>
      <c r="BRB254" s="27"/>
      <c r="BRC254" s="27"/>
      <c r="BRD254" s="27"/>
      <c r="BRE254" s="27"/>
      <c r="BRF254" s="27"/>
      <c r="BRG254" s="27"/>
      <c r="BRH254" s="27"/>
      <c r="BRI254" s="27"/>
      <c r="BRJ254" s="27"/>
      <c r="BRK254" s="27"/>
      <c r="BRL254" s="27"/>
      <c r="BRM254" s="27"/>
      <c r="BRN254" s="27"/>
      <c r="BRO254" s="27"/>
      <c r="BRP254" s="27"/>
      <c r="BRQ254" s="27"/>
      <c r="BRR254" s="27"/>
      <c r="BRS254" s="27"/>
      <c r="BRT254" s="27"/>
      <c r="BRU254" s="27"/>
      <c r="BRV254" s="27"/>
      <c r="BRW254" s="27"/>
      <c r="BRX254" s="27"/>
      <c r="BRY254" s="27"/>
      <c r="BRZ254" s="27"/>
      <c r="BSA254" s="27"/>
      <c r="BSB254" s="27"/>
      <c r="BSC254" s="27"/>
      <c r="BSD254" s="27"/>
      <c r="BSE254" s="27"/>
      <c r="BSF254" s="27"/>
      <c r="BSG254" s="27"/>
      <c r="BSH254" s="27"/>
      <c r="BSI254" s="27"/>
      <c r="BSJ254" s="27"/>
      <c r="BSK254" s="27"/>
      <c r="BSL254" s="27"/>
      <c r="BSM254" s="27"/>
      <c r="BSN254" s="27"/>
      <c r="BSO254" s="27"/>
      <c r="BSP254" s="27"/>
      <c r="BSQ254" s="27"/>
      <c r="BSR254" s="27"/>
      <c r="BSS254" s="27"/>
      <c r="BST254" s="27"/>
      <c r="BSU254" s="27"/>
      <c r="BSV254" s="27"/>
      <c r="BSW254" s="27"/>
      <c r="BSX254" s="27"/>
      <c r="BSY254" s="27"/>
      <c r="BSZ254" s="27"/>
      <c r="BTA254" s="27"/>
      <c r="BTB254" s="27"/>
      <c r="BTC254" s="27"/>
      <c r="BTD254" s="27"/>
      <c r="BTE254" s="27"/>
      <c r="BTF254" s="27"/>
      <c r="BTG254" s="27"/>
      <c r="BTH254" s="27"/>
      <c r="BTI254" s="27"/>
      <c r="BTJ254" s="27"/>
      <c r="BTK254" s="27"/>
      <c r="BTL254" s="27"/>
      <c r="BTM254" s="27"/>
      <c r="BTN254" s="27"/>
      <c r="BTO254" s="27"/>
      <c r="BTP254" s="27"/>
      <c r="BTQ254" s="27"/>
      <c r="BTR254" s="27"/>
      <c r="BTS254" s="27"/>
      <c r="BTT254" s="27"/>
      <c r="BTU254" s="27"/>
      <c r="BTV254" s="27"/>
      <c r="BTW254" s="27"/>
      <c r="BTX254" s="27"/>
      <c r="BTY254" s="27"/>
      <c r="BTZ254" s="27"/>
      <c r="BUA254" s="27"/>
      <c r="BUB254" s="27"/>
      <c r="BUC254" s="27"/>
      <c r="BUD254" s="27"/>
      <c r="BUE254" s="27"/>
      <c r="BUF254" s="27"/>
      <c r="BUG254" s="27"/>
      <c r="BUH254" s="27"/>
      <c r="BUI254" s="27"/>
      <c r="BUJ254" s="27"/>
      <c r="BUK254" s="27"/>
      <c r="BUL254" s="27"/>
      <c r="BUM254" s="27"/>
      <c r="BUN254" s="27"/>
      <c r="BUO254" s="27"/>
      <c r="BUP254" s="27"/>
      <c r="BUQ254" s="27"/>
      <c r="BUR254" s="27"/>
      <c r="BUS254" s="27"/>
      <c r="BUT254" s="27"/>
      <c r="BUU254" s="27"/>
      <c r="BUV254" s="27"/>
      <c r="BUW254" s="27"/>
      <c r="BUX254" s="27"/>
      <c r="BUY254" s="27"/>
      <c r="BUZ254" s="27"/>
      <c r="BVA254" s="27"/>
      <c r="BVB254" s="27"/>
      <c r="BVC254" s="27"/>
      <c r="BVD254" s="27"/>
      <c r="BVE254" s="27"/>
      <c r="BVF254" s="27"/>
      <c r="BVG254" s="27"/>
      <c r="BVH254" s="27"/>
      <c r="BVI254" s="27"/>
      <c r="BVJ254" s="27"/>
      <c r="BVK254" s="27"/>
      <c r="BVL254" s="27"/>
      <c r="BVM254" s="27"/>
      <c r="BVN254" s="27"/>
      <c r="BVO254" s="27"/>
      <c r="BVP254" s="27"/>
      <c r="BVQ254" s="27"/>
      <c r="BVR254" s="27"/>
      <c r="BVS254" s="27"/>
      <c r="BVT254" s="27"/>
      <c r="BVU254" s="27"/>
      <c r="BVV254" s="27"/>
      <c r="BVW254" s="27"/>
      <c r="BVX254" s="27"/>
      <c r="BVY254" s="27"/>
      <c r="BVZ254" s="27"/>
      <c r="BWA254" s="27"/>
      <c r="BWB254" s="27"/>
      <c r="BWC254" s="27"/>
      <c r="BWD254" s="27"/>
      <c r="BWE254" s="27"/>
      <c r="BWF254" s="27"/>
      <c r="BWG254" s="27"/>
      <c r="BWH254" s="27"/>
      <c r="BWI254" s="27"/>
      <c r="BWJ254" s="27"/>
      <c r="BWK254" s="27"/>
      <c r="BWL254" s="27"/>
      <c r="BWM254" s="27"/>
      <c r="BWN254" s="27"/>
      <c r="BWO254" s="27"/>
      <c r="BWP254" s="27"/>
      <c r="BWQ254" s="27"/>
      <c r="BWR254" s="27"/>
      <c r="BWS254" s="27"/>
      <c r="BWT254" s="27"/>
      <c r="BWU254" s="27"/>
      <c r="BWV254" s="27"/>
      <c r="BWW254" s="27"/>
      <c r="BWX254" s="27"/>
      <c r="BWY254" s="27"/>
      <c r="BWZ254" s="27"/>
      <c r="BXA254" s="27"/>
      <c r="BXB254" s="27"/>
      <c r="BXC254" s="27"/>
      <c r="BXD254" s="27"/>
      <c r="BXE254" s="27"/>
      <c r="BXF254" s="27"/>
      <c r="BXG254" s="27"/>
      <c r="BXH254" s="27"/>
      <c r="BXI254" s="27"/>
      <c r="BXJ254" s="27"/>
      <c r="BXK254" s="27"/>
      <c r="BXL254" s="27"/>
      <c r="BXM254" s="27"/>
      <c r="BXN254" s="27"/>
      <c r="BXO254" s="27"/>
      <c r="BXP254" s="27"/>
      <c r="BXQ254" s="27"/>
      <c r="BXR254" s="27"/>
      <c r="BXS254" s="27"/>
      <c r="BXT254" s="27"/>
      <c r="BXU254" s="27"/>
      <c r="BXV254" s="27"/>
      <c r="BXW254" s="27"/>
      <c r="BXX254" s="27"/>
      <c r="BXY254" s="27"/>
      <c r="BXZ254" s="27"/>
      <c r="BYA254" s="27"/>
      <c r="BYB254" s="27"/>
      <c r="BYC254" s="27"/>
      <c r="BYD254" s="27"/>
      <c r="BYE254" s="27"/>
      <c r="BYF254" s="27"/>
      <c r="BYG254" s="27"/>
      <c r="BYH254" s="27"/>
      <c r="BYI254" s="27"/>
      <c r="BYJ254" s="27"/>
      <c r="BYK254" s="27"/>
      <c r="BYL254" s="27"/>
      <c r="BYM254" s="27"/>
      <c r="BYN254" s="27"/>
      <c r="BYO254" s="27"/>
      <c r="BYP254" s="27"/>
      <c r="BYQ254" s="27"/>
      <c r="BYR254" s="27"/>
      <c r="BYS254" s="27"/>
      <c r="BYT254" s="27"/>
      <c r="BYU254" s="27"/>
      <c r="BYV254" s="27"/>
      <c r="BYW254" s="27"/>
      <c r="BYX254" s="27"/>
      <c r="BYY254" s="27"/>
      <c r="BYZ254" s="27"/>
      <c r="BZA254" s="27"/>
      <c r="BZB254" s="27"/>
      <c r="BZC254" s="27"/>
      <c r="BZD254" s="27"/>
      <c r="BZE254" s="27"/>
      <c r="BZF254" s="27"/>
      <c r="BZG254" s="27"/>
      <c r="BZH254" s="27"/>
      <c r="BZI254" s="27"/>
      <c r="BZJ254" s="27"/>
      <c r="BZK254" s="27"/>
      <c r="BZL254" s="27"/>
      <c r="BZM254" s="27"/>
      <c r="BZN254" s="27"/>
      <c r="BZO254" s="27"/>
      <c r="BZP254" s="27"/>
      <c r="BZQ254" s="27"/>
      <c r="BZR254" s="27"/>
      <c r="BZS254" s="27"/>
      <c r="BZT254" s="27"/>
      <c r="BZU254" s="27"/>
      <c r="BZV254" s="27"/>
      <c r="BZW254" s="27"/>
      <c r="BZX254" s="27"/>
      <c r="BZY254" s="27"/>
      <c r="BZZ254" s="27"/>
      <c r="CAA254" s="27"/>
      <c r="CAB254" s="27"/>
      <c r="CAC254" s="27"/>
      <c r="CAD254" s="27"/>
      <c r="CAE254" s="27"/>
      <c r="CAF254" s="27"/>
      <c r="CAG254" s="27"/>
      <c r="CAH254" s="27"/>
      <c r="CAI254" s="27"/>
      <c r="CAJ254" s="27"/>
      <c r="CAK254" s="27"/>
      <c r="CAL254" s="27"/>
      <c r="CAM254" s="27"/>
      <c r="CAN254" s="27"/>
      <c r="CAO254" s="27"/>
      <c r="CAP254" s="27"/>
      <c r="CAQ254" s="27"/>
      <c r="CAR254" s="27"/>
      <c r="CAS254" s="27"/>
      <c r="CAT254" s="27"/>
      <c r="CAU254" s="27"/>
      <c r="CAV254" s="27"/>
      <c r="CAW254" s="27"/>
      <c r="CAX254" s="27"/>
      <c r="CAY254" s="27"/>
      <c r="CAZ254" s="27"/>
      <c r="CBA254" s="27"/>
      <c r="CBB254" s="27"/>
      <c r="CBC254" s="27"/>
      <c r="CBD254" s="27"/>
      <c r="CBE254" s="27"/>
      <c r="CBF254" s="27"/>
      <c r="CBG254" s="27"/>
      <c r="CBH254" s="27"/>
      <c r="CBI254" s="27"/>
      <c r="CBJ254" s="27"/>
      <c r="CBK254" s="27"/>
      <c r="CBL254" s="27"/>
      <c r="CBM254" s="27"/>
      <c r="CBN254" s="27"/>
      <c r="CBO254" s="27"/>
      <c r="CBP254" s="27"/>
      <c r="CBQ254" s="27"/>
      <c r="CBR254" s="27"/>
      <c r="CBS254" s="27"/>
      <c r="CBT254" s="27"/>
      <c r="CBU254" s="27"/>
      <c r="CBV254" s="27"/>
      <c r="CBW254" s="27"/>
      <c r="CBX254" s="27"/>
      <c r="CBY254" s="27"/>
      <c r="CBZ254" s="27"/>
      <c r="CCA254" s="27"/>
      <c r="CCB254" s="27"/>
      <c r="CCC254" s="27"/>
      <c r="CCD254" s="27"/>
      <c r="CCE254" s="27"/>
      <c r="CCF254" s="27"/>
      <c r="CCG254" s="27"/>
      <c r="CCH254" s="27"/>
      <c r="CCI254" s="27"/>
      <c r="CCJ254" s="27"/>
      <c r="CCK254" s="27"/>
      <c r="CCL254" s="27"/>
      <c r="CCM254" s="27"/>
      <c r="CCN254" s="27"/>
      <c r="CCO254" s="27"/>
      <c r="CCP254" s="27"/>
      <c r="CCQ254" s="27"/>
      <c r="CCR254" s="27"/>
      <c r="CCS254" s="27"/>
      <c r="CCT254" s="27"/>
      <c r="CCU254" s="27"/>
      <c r="CCV254" s="27"/>
      <c r="CCW254" s="27"/>
      <c r="CCX254" s="27"/>
      <c r="CCY254" s="27"/>
      <c r="CCZ254" s="27"/>
      <c r="CDA254" s="27"/>
      <c r="CDB254" s="27"/>
      <c r="CDC254" s="27"/>
      <c r="CDD254" s="27"/>
      <c r="CDE254" s="27"/>
      <c r="CDF254" s="27"/>
      <c r="CDG254" s="27"/>
      <c r="CDH254" s="27"/>
      <c r="CDI254" s="27"/>
      <c r="CDJ254" s="27"/>
      <c r="CDK254" s="27"/>
      <c r="CDL254" s="27"/>
      <c r="CDM254" s="27"/>
      <c r="CDN254" s="27"/>
      <c r="CDO254" s="27"/>
      <c r="CDP254" s="27"/>
      <c r="CDQ254" s="27"/>
      <c r="CDR254" s="27"/>
      <c r="CDS254" s="27"/>
      <c r="CDT254" s="27"/>
      <c r="CDU254" s="27"/>
      <c r="CDV254" s="27"/>
      <c r="CDW254" s="27"/>
      <c r="CDX254" s="27"/>
      <c r="CDY254" s="27"/>
      <c r="CDZ254" s="27"/>
      <c r="CEA254" s="27"/>
      <c r="CEB254" s="27"/>
      <c r="CEC254" s="27"/>
      <c r="CED254" s="27"/>
      <c r="CEE254" s="27"/>
      <c r="CEF254" s="27"/>
      <c r="CEG254" s="27"/>
      <c r="CEH254" s="27"/>
      <c r="CEI254" s="27"/>
      <c r="CEJ254" s="27"/>
      <c r="CEK254" s="27"/>
      <c r="CEL254" s="27"/>
      <c r="CEM254" s="27"/>
      <c r="CEN254" s="27"/>
      <c r="CEO254" s="27"/>
      <c r="CEP254" s="27"/>
      <c r="CEQ254" s="27"/>
      <c r="CER254" s="27"/>
      <c r="CES254" s="27"/>
      <c r="CET254" s="27"/>
      <c r="CEU254" s="27"/>
      <c r="CEV254" s="27"/>
      <c r="CEW254" s="27"/>
      <c r="CEX254" s="27"/>
      <c r="CEY254" s="27"/>
      <c r="CEZ254" s="27"/>
      <c r="CFA254" s="27"/>
      <c r="CFB254" s="27"/>
      <c r="CFC254" s="27"/>
      <c r="CFD254" s="27"/>
      <c r="CFE254" s="27"/>
      <c r="CFF254" s="27"/>
      <c r="CFG254" s="27"/>
      <c r="CFH254" s="27"/>
      <c r="CFI254" s="27"/>
      <c r="CFJ254" s="27"/>
      <c r="CFK254" s="27"/>
      <c r="CFL254" s="27"/>
      <c r="CFM254" s="27"/>
      <c r="CFN254" s="27"/>
      <c r="CFO254" s="27"/>
      <c r="CFP254" s="27"/>
      <c r="CFQ254" s="27"/>
      <c r="CFR254" s="27"/>
      <c r="CFS254" s="27"/>
      <c r="CFT254" s="27"/>
      <c r="CFU254" s="27"/>
      <c r="CFV254" s="27"/>
      <c r="CFW254" s="27"/>
      <c r="CFX254" s="27"/>
      <c r="CFY254" s="27"/>
      <c r="CFZ254" s="27"/>
      <c r="CGA254" s="27"/>
      <c r="CGB254" s="27"/>
      <c r="CGC254" s="27"/>
      <c r="CGD254" s="27"/>
      <c r="CGE254" s="27"/>
      <c r="CGF254" s="27"/>
      <c r="CGG254" s="27"/>
      <c r="CGH254" s="27"/>
      <c r="CGI254" s="27"/>
      <c r="CGJ254" s="27"/>
      <c r="CGK254" s="27"/>
      <c r="CGL254" s="27"/>
      <c r="CGM254" s="27"/>
      <c r="CGN254" s="27"/>
      <c r="CGO254" s="27"/>
      <c r="CGP254" s="27"/>
      <c r="CGQ254" s="27"/>
      <c r="CGR254" s="27"/>
      <c r="CGS254" s="27"/>
      <c r="CGT254" s="27"/>
      <c r="CGU254" s="27"/>
      <c r="CGV254" s="27"/>
      <c r="CGW254" s="27"/>
      <c r="CGX254" s="27"/>
      <c r="CGY254" s="27"/>
      <c r="CGZ254" s="27"/>
      <c r="CHA254" s="27"/>
      <c r="CHB254" s="27"/>
      <c r="CHC254" s="27"/>
      <c r="CHD254" s="27"/>
      <c r="CHE254" s="27"/>
      <c r="CHF254" s="27"/>
      <c r="CHG254" s="27"/>
      <c r="CHH254" s="27"/>
      <c r="CHI254" s="27"/>
      <c r="CHJ254" s="27"/>
      <c r="CHK254" s="27"/>
      <c r="CHL254" s="27"/>
      <c r="CHM254" s="27"/>
      <c r="CHN254" s="27"/>
      <c r="CHO254" s="27"/>
      <c r="CHP254" s="27"/>
      <c r="CHQ254" s="27"/>
      <c r="CHR254" s="27"/>
      <c r="CHS254" s="27"/>
      <c r="CHT254" s="27"/>
      <c r="CHU254" s="27"/>
      <c r="CHV254" s="27"/>
      <c r="CHW254" s="27"/>
      <c r="CHX254" s="27"/>
      <c r="CHY254" s="27"/>
      <c r="CHZ254" s="27"/>
      <c r="CIA254" s="27"/>
      <c r="CIB254" s="27"/>
      <c r="CIC254" s="27"/>
      <c r="CID254" s="27"/>
      <c r="CIE254" s="27"/>
      <c r="CIF254" s="27"/>
      <c r="CIG254" s="27"/>
      <c r="CIH254" s="27"/>
      <c r="CII254" s="27"/>
      <c r="CIJ254" s="27"/>
      <c r="CIK254" s="27"/>
      <c r="CIL254" s="27"/>
      <c r="CIM254" s="27"/>
      <c r="CIN254" s="27"/>
      <c r="CIO254" s="27"/>
      <c r="CIP254" s="27"/>
      <c r="CIQ254" s="27"/>
      <c r="CIR254" s="27"/>
      <c r="CIS254" s="27"/>
      <c r="CIT254" s="27"/>
      <c r="CIU254" s="27"/>
      <c r="CIV254" s="27"/>
      <c r="CIW254" s="27"/>
      <c r="CIX254" s="27"/>
      <c r="CIY254" s="27"/>
      <c r="CIZ254" s="27"/>
      <c r="CJA254" s="27"/>
      <c r="CJB254" s="27"/>
      <c r="CJC254" s="27"/>
      <c r="CJD254" s="27"/>
      <c r="CJE254" s="27"/>
      <c r="CJF254" s="27"/>
      <c r="CJG254" s="27"/>
      <c r="CJH254" s="27"/>
      <c r="CJI254" s="27"/>
      <c r="CJJ254" s="27"/>
      <c r="CJK254" s="27"/>
      <c r="CJL254" s="27"/>
      <c r="CJM254" s="27"/>
      <c r="CJN254" s="27"/>
      <c r="CJO254" s="27"/>
      <c r="CJP254" s="27"/>
      <c r="CJQ254" s="27"/>
      <c r="CJR254" s="27"/>
      <c r="CJS254" s="27"/>
      <c r="CJT254" s="27"/>
      <c r="CJU254" s="27"/>
      <c r="CJV254" s="27"/>
      <c r="CJW254" s="27"/>
      <c r="CJX254" s="27"/>
      <c r="CJY254" s="27"/>
      <c r="CJZ254" s="27"/>
      <c r="CKA254" s="27"/>
      <c r="CKB254" s="27"/>
      <c r="CKC254" s="27"/>
      <c r="CKD254" s="27"/>
      <c r="CKE254" s="27"/>
      <c r="CKF254" s="27"/>
      <c r="CKG254" s="27"/>
      <c r="CKH254" s="27"/>
      <c r="CKI254" s="27"/>
      <c r="CKJ254" s="27"/>
      <c r="CKK254" s="27"/>
      <c r="CKL254" s="27"/>
      <c r="CKM254" s="27"/>
      <c r="CKN254" s="27"/>
      <c r="CKO254" s="27"/>
      <c r="CKP254" s="27"/>
      <c r="CKQ254" s="27"/>
      <c r="CKR254" s="27"/>
      <c r="CKS254" s="27"/>
      <c r="CKT254" s="27"/>
      <c r="CKU254" s="27"/>
      <c r="CKV254" s="27"/>
      <c r="CKW254" s="27"/>
      <c r="CKX254" s="27"/>
      <c r="CKY254" s="27"/>
      <c r="CKZ254" s="27"/>
      <c r="CLA254" s="27"/>
      <c r="CLB254" s="27"/>
      <c r="CLC254" s="27"/>
      <c r="CLD254" s="27"/>
      <c r="CLE254" s="27"/>
      <c r="CLF254" s="27"/>
      <c r="CLG254" s="27"/>
      <c r="CLH254" s="27"/>
      <c r="CLI254" s="27"/>
      <c r="CLJ254" s="27"/>
      <c r="CLK254" s="27"/>
      <c r="CLL254" s="27"/>
      <c r="CLM254" s="27"/>
      <c r="CLN254" s="27"/>
      <c r="CLO254" s="27"/>
      <c r="CLP254" s="27"/>
      <c r="CLQ254" s="27"/>
      <c r="CLR254" s="27"/>
      <c r="CLS254" s="27"/>
      <c r="CLT254" s="27"/>
      <c r="CLU254" s="27"/>
      <c r="CLV254" s="27"/>
      <c r="CLW254" s="27"/>
      <c r="CLX254" s="27"/>
      <c r="CLY254" s="27"/>
      <c r="CLZ254" s="27"/>
      <c r="CMA254" s="27"/>
      <c r="CMB254" s="27"/>
      <c r="CMC254" s="27"/>
      <c r="CMD254" s="27"/>
      <c r="CME254" s="27"/>
      <c r="CMF254" s="27"/>
      <c r="CMG254" s="27"/>
      <c r="CMH254" s="27"/>
      <c r="CMI254" s="27"/>
      <c r="CMJ254" s="27"/>
      <c r="CMK254" s="27"/>
      <c r="CML254" s="27"/>
      <c r="CMM254" s="27"/>
      <c r="CMN254" s="27"/>
      <c r="CMO254" s="27"/>
      <c r="CMP254" s="27"/>
      <c r="CMQ254" s="27"/>
      <c r="CMR254" s="27"/>
      <c r="CMS254" s="27"/>
      <c r="CMT254" s="27"/>
      <c r="CMU254" s="27"/>
      <c r="CMV254" s="27"/>
      <c r="CMW254" s="27"/>
      <c r="CMX254" s="27"/>
      <c r="CMY254" s="27"/>
      <c r="CMZ254" s="27"/>
      <c r="CNA254" s="27"/>
      <c r="CNB254" s="27"/>
      <c r="CNC254" s="27"/>
      <c r="CND254" s="27"/>
      <c r="CNE254" s="27"/>
      <c r="CNF254" s="27"/>
      <c r="CNG254" s="27"/>
      <c r="CNH254" s="27"/>
      <c r="CNI254" s="27"/>
      <c r="CNJ254" s="27"/>
      <c r="CNK254" s="27"/>
      <c r="CNL254" s="27"/>
      <c r="CNM254" s="27"/>
      <c r="CNN254" s="27"/>
      <c r="CNO254" s="27"/>
      <c r="CNP254" s="27"/>
      <c r="CNQ254" s="27"/>
      <c r="CNR254" s="27"/>
      <c r="CNS254" s="27"/>
      <c r="CNT254" s="27"/>
      <c r="CNU254" s="27"/>
      <c r="CNV254" s="27"/>
      <c r="CNW254" s="27"/>
      <c r="CNX254" s="27"/>
      <c r="CNY254" s="27"/>
      <c r="CNZ254" s="27"/>
      <c r="COA254" s="27"/>
      <c r="COB254" s="27"/>
      <c r="COC254" s="27"/>
      <c r="COD254" s="27"/>
      <c r="COE254" s="27"/>
      <c r="COF254" s="27"/>
      <c r="COG254" s="27"/>
      <c r="COH254" s="27"/>
      <c r="COI254" s="27"/>
      <c r="COJ254" s="27"/>
      <c r="COK254" s="27"/>
      <c r="COL254" s="27"/>
      <c r="COM254" s="27"/>
      <c r="CON254" s="27"/>
      <c r="COO254" s="27"/>
      <c r="COP254" s="27"/>
      <c r="COQ254" s="27"/>
      <c r="COR254" s="27"/>
      <c r="COS254" s="27"/>
      <c r="COT254" s="27"/>
      <c r="COU254" s="27"/>
      <c r="COV254" s="27"/>
      <c r="COW254" s="27"/>
      <c r="COX254" s="27"/>
      <c r="COY254" s="27"/>
      <c r="COZ254" s="27"/>
      <c r="CPA254" s="27"/>
      <c r="CPB254" s="27"/>
      <c r="CPC254" s="27"/>
      <c r="CPD254" s="27"/>
      <c r="CPE254" s="27"/>
      <c r="CPF254" s="27"/>
      <c r="CPG254" s="27"/>
      <c r="CPH254" s="27"/>
      <c r="CPI254" s="27"/>
      <c r="CPJ254" s="27"/>
      <c r="CPK254" s="27"/>
      <c r="CPL254" s="27"/>
      <c r="CPM254" s="27"/>
      <c r="CPN254" s="27"/>
      <c r="CPO254" s="27"/>
      <c r="CPP254" s="27"/>
      <c r="CPQ254" s="27"/>
      <c r="CPR254" s="27"/>
      <c r="CPS254" s="27"/>
      <c r="CPT254" s="27"/>
      <c r="CPU254" s="27"/>
      <c r="CPV254" s="27"/>
      <c r="CPW254" s="27"/>
      <c r="CPX254" s="27"/>
      <c r="CPY254" s="27"/>
      <c r="CPZ254" s="27"/>
      <c r="CQA254" s="27"/>
      <c r="CQB254" s="27"/>
      <c r="CQC254" s="27"/>
      <c r="CQD254" s="27"/>
      <c r="CQE254" s="27"/>
      <c r="CQF254" s="27"/>
      <c r="CQG254" s="27"/>
      <c r="CQH254" s="27"/>
      <c r="CQI254" s="27"/>
      <c r="CQJ254" s="27"/>
      <c r="CQK254" s="27"/>
      <c r="CQL254" s="27"/>
      <c r="CQM254" s="27"/>
      <c r="CQN254" s="27"/>
      <c r="CQO254" s="27"/>
      <c r="CQP254" s="27"/>
      <c r="CQQ254" s="27"/>
      <c r="CQR254" s="27"/>
      <c r="CQS254" s="27"/>
      <c r="CQT254" s="27"/>
      <c r="CQU254" s="27"/>
      <c r="CQV254" s="27"/>
      <c r="CQW254" s="27"/>
      <c r="CQX254" s="27"/>
      <c r="CQY254" s="27"/>
      <c r="CQZ254" s="27"/>
      <c r="CRA254" s="27"/>
      <c r="CRB254" s="27"/>
      <c r="CRC254" s="27"/>
      <c r="CRD254" s="27"/>
      <c r="CRE254" s="27"/>
      <c r="CRF254" s="27"/>
      <c r="CRG254" s="27"/>
      <c r="CRH254" s="27"/>
      <c r="CRI254" s="27"/>
      <c r="CRJ254" s="27"/>
      <c r="CRK254" s="27"/>
      <c r="CRL254" s="27"/>
      <c r="CRM254" s="27"/>
      <c r="CRN254" s="27"/>
      <c r="CRO254" s="27"/>
      <c r="CRP254" s="27"/>
      <c r="CRQ254" s="27"/>
      <c r="CRR254" s="27"/>
      <c r="CRS254" s="27"/>
      <c r="CRT254" s="27"/>
      <c r="CRU254" s="27"/>
      <c r="CRV254" s="27"/>
      <c r="CRW254" s="27"/>
      <c r="CRX254" s="27"/>
      <c r="CRY254" s="27"/>
      <c r="CRZ254" s="27"/>
      <c r="CSA254" s="27"/>
      <c r="CSB254" s="27"/>
      <c r="CSC254" s="27"/>
      <c r="CSD254" s="27"/>
      <c r="CSE254" s="27"/>
      <c r="CSF254" s="27"/>
      <c r="CSG254" s="27"/>
      <c r="CSH254" s="27"/>
      <c r="CSI254" s="27"/>
      <c r="CSJ254" s="27"/>
      <c r="CSK254" s="27"/>
      <c r="CSL254" s="27"/>
      <c r="CSM254" s="27"/>
      <c r="CSN254" s="27"/>
      <c r="CSO254" s="27"/>
      <c r="CSP254" s="27"/>
      <c r="CSQ254" s="27"/>
      <c r="CSR254" s="27"/>
      <c r="CSS254" s="27"/>
      <c r="CST254" s="27"/>
      <c r="CSU254" s="27"/>
      <c r="CSV254" s="27"/>
      <c r="CSW254" s="27"/>
      <c r="CSX254" s="27"/>
      <c r="CSY254" s="27"/>
      <c r="CSZ254" s="27"/>
      <c r="CTA254" s="27"/>
      <c r="CTB254" s="27"/>
      <c r="CTC254" s="27"/>
      <c r="CTD254" s="27"/>
      <c r="CTE254" s="27"/>
      <c r="CTF254" s="27"/>
      <c r="CTG254" s="27"/>
      <c r="CTH254" s="27"/>
      <c r="CTI254" s="27"/>
      <c r="CTJ254" s="27"/>
      <c r="CTK254" s="27"/>
      <c r="CTL254" s="27"/>
      <c r="CTM254" s="27"/>
      <c r="CTN254" s="27"/>
      <c r="CTO254" s="27"/>
      <c r="CTP254" s="27"/>
      <c r="CTQ254" s="27"/>
      <c r="CTR254" s="27"/>
      <c r="CTS254" s="27"/>
    </row>
    <row r="255" ht="20.1" customHeight="1" spans="1:2567">
      <c r="A255" s="8">
        <v>102</v>
      </c>
      <c r="B255" s="25"/>
      <c r="C255" s="9" t="s">
        <v>595</v>
      </c>
      <c r="D255" s="9" t="s">
        <v>532</v>
      </c>
      <c r="E255" s="9" t="s">
        <v>593</v>
      </c>
      <c r="F255" s="9" t="s">
        <v>0</v>
      </c>
      <c r="G255" s="9" t="s">
        <v>596</v>
      </c>
      <c r="H255" s="9"/>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c r="BU255" s="27"/>
      <c r="BV255" s="27"/>
      <c r="BW255" s="27"/>
      <c r="BX255" s="27"/>
      <c r="BY255" s="27"/>
      <c r="BZ255" s="27"/>
      <c r="CA255" s="27"/>
      <c r="CB255" s="27"/>
      <c r="CC255" s="27"/>
      <c r="CD255" s="27"/>
      <c r="CE255" s="27"/>
      <c r="CF255" s="27"/>
      <c r="CG255" s="27"/>
      <c r="CH255" s="27"/>
      <c r="CI255" s="27"/>
      <c r="CJ255" s="27"/>
      <c r="CK255" s="27"/>
      <c r="CL255" s="27"/>
      <c r="CM255" s="27"/>
      <c r="CN255" s="27"/>
      <c r="CO255" s="27"/>
      <c r="CP255" s="27"/>
      <c r="CQ255" s="27"/>
      <c r="CR255" s="27"/>
      <c r="CS255" s="27"/>
      <c r="CT255" s="27"/>
      <c r="CU255" s="27"/>
      <c r="CV255" s="27"/>
      <c r="CW255" s="27"/>
      <c r="CX255" s="27"/>
      <c r="CY255" s="27"/>
      <c r="CZ255" s="27"/>
      <c r="DA255" s="27"/>
      <c r="DB255" s="27"/>
      <c r="DC255" s="27"/>
      <c r="DD255" s="27"/>
      <c r="DE255" s="27"/>
      <c r="DF255" s="27"/>
      <c r="DG255" s="27"/>
      <c r="DH255" s="27"/>
      <c r="DI255" s="27"/>
      <c r="DJ255" s="27"/>
      <c r="DK255" s="27"/>
      <c r="DL255" s="27"/>
      <c r="DM255" s="27"/>
      <c r="DN255" s="27"/>
      <c r="DO255" s="27"/>
      <c r="DP255" s="27"/>
      <c r="DQ255" s="27"/>
      <c r="DR255" s="27"/>
      <c r="DS255" s="27"/>
      <c r="DT255" s="27"/>
      <c r="DU255" s="27"/>
      <c r="DV255" s="27"/>
      <c r="DW255" s="27"/>
      <c r="DX255" s="27"/>
      <c r="DY255" s="27"/>
      <c r="DZ255" s="27"/>
      <c r="EA255" s="27"/>
      <c r="EB255" s="27"/>
      <c r="EC255" s="27"/>
      <c r="ED255" s="27"/>
      <c r="EE255" s="27"/>
      <c r="EF255" s="27"/>
      <c r="EG255" s="27"/>
      <c r="EH255" s="27"/>
      <c r="EI255" s="27"/>
      <c r="EJ255" s="27"/>
      <c r="EK255" s="27"/>
      <c r="EL255" s="27"/>
      <c r="EM255" s="27"/>
      <c r="EN255" s="27"/>
      <c r="EO255" s="27"/>
      <c r="EP255" s="27"/>
      <c r="EQ255" s="27"/>
      <c r="ER255" s="27"/>
      <c r="ES255" s="27"/>
      <c r="ET255" s="27"/>
      <c r="EU255" s="27"/>
      <c r="EV255" s="27"/>
      <c r="EW255" s="27"/>
      <c r="EX255" s="27"/>
      <c r="EY255" s="27"/>
      <c r="EZ255" s="27"/>
      <c r="FA255" s="27"/>
      <c r="FB255" s="27"/>
      <c r="FC255" s="27"/>
      <c r="FD255" s="27"/>
      <c r="FE255" s="27"/>
      <c r="FF255" s="27"/>
      <c r="FG255" s="27"/>
      <c r="FH255" s="27"/>
      <c r="FI255" s="27"/>
      <c r="FJ255" s="27"/>
      <c r="FK255" s="27"/>
      <c r="FL255" s="27"/>
      <c r="FM255" s="27"/>
      <c r="FN255" s="27"/>
      <c r="FO255" s="27"/>
      <c r="FP255" s="27"/>
      <c r="FQ255" s="27"/>
      <c r="FR255" s="27"/>
      <c r="FS255" s="27"/>
      <c r="FT255" s="27"/>
      <c r="FU255" s="27"/>
      <c r="FV255" s="27"/>
      <c r="FW255" s="27"/>
      <c r="FX255" s="27"/>
      <c r="FY255" s="27"/>
      <c r="FZ255" s="27"/>
      <c r="GA255" s="27"/>
      <c r="GB255" s="27"/>
      <c r="GC255" s="27"/>
      <c r="GD255" s="27"/>
      <c r="GE255" s="27"/>
      <c r="GF255" s="27"/>
      <c r="GG255" s="27"/>
      <c r="GH255" s="27"/>
      <c r="GI255" s="27"/>
      <c r="GJ255" s="27"/>
      <c r="GK255" s="27"/>
      <c r="GL255" s="27"/>
      <c r="GM255" s="27"/>
      <c r="GN255" s="27"/>
      <c r="GO255" s="27"/>
      <c r="GP255" s="27"/>
      <c r="GQ255" s="27"/>
      <c r="GR255" s="27"/>
      <c r="GS255" s="27"/>
      <c r="GT255" s="27"/>
      <c r="GU255" s="27"/>
      <c r="GV255" s="27"/>
      <c r="GW255" s="27"/>
      <c r="GX255" s="27"/>
      <c r="GY255" s="27"/>
      <c r="GZ255" s="27"/>
      <c r="HA255" s="27"/>
      <c r="HB255" s="27"/>
      <c r="HC255" s="27"/>
      <c r="HD255" s="27"/>
      <c r="HE255" s="27"/>
      <c r="HF255" s="27"/>
      <c r="HG255" s="27"/>
      <c r="HH255" s="27"/>
      <c r="HI255" s="27"/>
      <c r="HJ255" s="27"/>
      <c r="HK255" s="27"/>
      <c r="HL255" s="27"/>
      <c r="HM255" s="27"/>
      <c r="HN255" s="27"/>
      <c r="HO255" s="27"/>
      <c r="HP255" s="27"/>
      <c r="HQ255" s="27"/>
      <c r="HR255" s="27"/>
      <c r="HS255" s="27"/>
      <c r="HT255" s="27"/>
      <c r="HU255" s="27"/>
      <c r="HV255" s="27"/>
      <c r="HW255" s="27"/>
      <c r="HX255" s="27"/>
      <c r="HY255" s="27"/>
      <c r="HZ255" s="27"/>
      <c r="IA255" s="27"/>
      <c r="IB255" s="27"/>
      <c r="IC255" s="27"/>
      <c r="ID255" s="27"/>
      <c r="IE255" s="27"/>
      <c r="IF255" s="27"/>
      <c r="IG255" s="27"/>
      <c r="IH255" s="27"/>
      <c r="II255" s="27"/>
      <c r="IJ255" s="27"/>
      <c r="IK255" s="27"/>
      <c r="IL255" s="27"/>
      <c r="IM255" s="27"/>
      <c r="IN255" s="27"/>
      <c r="IO255" s="27"/>
      <c r="IP255" s="27"/>
      <c r="IQ255" s="27"/>
      <c r="IR255" s="27"/>
      <c r="IS255" s="27"/>
      <c r="IT255" s="27"/>
      <c r="IU255" s="27"/>
      <c r="IV255" s="27"/>
      <c r="IW255" s="27"/>
      <c r="IX255" s="27"/>
      <c r="IY255" s="27"/>
      <c r="IZ255" s="27"/>
      <c r="JA255" s="27"/>
      <c r="JB255" s="27"/>
      <c r="JC255" s="27"/>
      <c r="JD255" s="27"/>
      <c r="JE255" s="27"/>
      <c r="JF255" s="27"/>
      <c r="JG255" s="27"/>
      <c r="JH255" s="27"/>
      <c r="JI255" s="27"/>
      <c r="JJ255" s="27"/>
      <c r="JK255" s="27"/>
      <c r="JL255" s="27"/>
      <c r="JM255" s="27"/>
      <c r="JN255" s="27"/>
      <c r="JO255" s="27"/>
      <c r="JP255" s="27"/>
      <c r="JQ255" s="27"/>
      <c r="JR255" s="27"/>
      <c r="JS255" s="27"/>
      <c r="JT255" s="27"/>
      <c r="JU255" s="27"/>
      <c r="JV255" s="27"/>
      <c r="JW255" s="27"/>
      <c r="JX255" s="27"/>
      <c r="JY255" s="27"/>
      <c r="JZ255" s="27"/>
      <c r="KA255" s="27"/>
      <c r="KB255" s="27"/>
      <c r="KC255" s="27"/>
      <c r="KD255" s="27"/>
      <c r="KE255" s="27"/>
      <c r="KF255" s="27"/>
      <c r="KG255" s="27"/>
      <c r="KH255" s="27"/>
      <c r="KI255" s="27"/>
      <c r="KJ255" s="27"/>
      <c r="KK255" s="27"/>
      <c r="KL255" s="27"/>
      <c r="KM255" s="27"/>
      <c r="KN255" s="27"/>
      <c r="KO255" s="27"/>
      <c r="KP255" s="27"/>
      <c r="KQ255" s="27"/>
      <c r="KR255" s="27"/>
      <c r="KS255" s="27"/>
      <c r="KT255" s="27"/>
      <c r="KU255" s="27"/>
      <c r="KV255" s="27"/>
      <c r="KW255" s="27"/>
      <c r="KX255" s="27"/>
      <c r="KY255" s="27"/>
      <c r="KZ255" s="27"/>
      <c r="LA255" s="27"/>
      <c r="LB255" s="27"/>
      <c r="LC255" s="27"/>
      <c r="LD255" s="27"/>
      <c r="LE255" s="27"/>
      <c r="LF255" s="27"/>
      <c r="LG255" s="27"/>
      <c r="LH255" s="27"/>
      <c r="LI255" s="27"/>
      <c r="LJ255" s="27"/>
      <c r="LK255" s="27"/>
      <c r="LL255" s="27"/>
      <c r="LM255" s="27"/>
      <c r="LN255" s="27"/>
      <c r="LO255" s="27"/>
      <c r="LP255" s="27"/>
      <c r="LQ255" s="27"/>
      <c r="LR255" s="27"/>
      <c r="LS255" s="27"/>
      <c r="LT255" s="27"/>
      <c r="LU255" s="27"/>
      <c r="LV255" s="27"/>
      <c r="LW255" s="27"/>
      <c r="LX255" s="27"/>
      <c r="LY255" s="27"/>
      <c r="LZ255" s="27"/>
      <c r="MA255" s="27"/>
      <c r="MB255" s="27"/>
      <c r="MC255" s="27"/>
      <c r="MD255" s="27"/>
      <c r="ME255" s="27"/>
      <c r="MF255" s="27"/>
      <c r="MG255" s="27"/>
      <c r="MH255" s="27"/>
      <c r="MI255" s="27"/>
      <c r="MJ255" s="27"/>
      <c r="MK255" s="27"/>
      <c r="ML255" s="27"/>
      <c r="MM255" s="27"/>
      <c r="MN255" s="27"/>
      <c r="MO255" s="27"/>
      <c r="MP255" s="27"/>
      <c r="MQ255" s="27"/>
      <c r="MR255" s="27"/>
      <c r="MS255" s="27"/>
      <c r="MT255" s="27"/>
      <c r="MU255" s="27"/>
      <c r="MV255" s="27"/>
      <c r="MW255" s="27"/>
      <c r="MX255" s="27"/>
      <c r="MY255" s="27"/>
      <c r="MZ255" s="27"/>
      <c r="NA255" s="27"/>
      <c r="NB255" s="27"/>
      <c r="NC255" s="27"/>
      <c r="ND255" s="27"/>
      <c r="NE255" s="27"/>
      <c r="NF255" s="27"/>
      <c r="NG255" s="27"/>
      <c r="NH255" s="27"/>
      <c r="NI255" s="27"/>
      <c r="NJ255" s="27"/>
      <c r="NK255" s="27"/>
      <c r="NL255" s="27"/>
      <c r="NM255" s="27"/>
      <c r="NN255" s="27"/>
      <c r="NO255" s="27"/>
      <c r="NP255" s="27"/>
      <c r="NQ255" s="27"/>
      <c r="NR255" s="27"/>
      <c r="NS255" s="27"/>
      <c r="NT255" s="27"/>
      <c r="NU255" s="27"/>
      <c r="NV255" s="27"/>
      <c r="NW255" s="27"/>
      <c r="NX255" s="27"/>
      <c r="NY255" s="27"/>
      <c r="NZ255" s="27"/>
      <c r="OA255" s="27"/>
      <c r="OB255" s="27"/>
      <c r="OC255" s="27"/>
      <c r="OD255" s="27"/>
      <c r="OE255" s="27"/>
      <c r="OF255" s="27"/>
      <c r="OG255" s="27"/>
      <c r="OH255" s="27"/>
      <c r="OI255" s="27"/>
      <c r="OJ255" s="27"/>
      <c r="OK255" s="27"/>
      <c r="OL255" s="27"/>
      <c r="OM255" s="27"/>
      <c r="ON255" s="27"/>
      <c r="OO255" s="27"/>
      <c r="OP255" s="27"/>
      <c r="OQ255" s="27"/>
      <c r="OR255" s="27"/>
      <c r="OS255" s="27"/>
      <c r="OT255" s="27"/>
      <c r="OU255" s="27"/>
      <c r="OV255" s="27"/>
      <c r="OW255" s="27"/>
      <c r="OX255" s="27"/>
      <c r="OY255" s="27"/>
      <c r="OZ255" s="27"/>
      <c r="PA255" s="27"/>
      <c r="PB255" s="27"/>
      <c r="PC255" s="27"/>
      <c r="PD255" s="27"/>
      <c r="PE255" s="27"/>
      <c r="PF255" s="27"/>
      <c r="PG255" s="27"/>
      <c r="PH255" s="27"/>
      <c r="PI255" s="27"/>
      <c r="PJ255" s="27"/>
      <c r="PK255" s="27"/>
      <c r="PL255" s="27"/>
      <c r="PM255" s="27"/>
      <c r="PN255" s="27"/>
      <c r="PO255" s="27"/>
      <c r="PP255" s="27"/>
      <c r="PQ255" s="27"/>
      <c r="PR255" s="27"/>
      <c r="PS255" s="27"/>
      <c r="PT255" s="27"/>
      <c r="PU255" s="27"/>
      <c r="PV255" s="27"/>
      <c r="PW255" s="27"/>
      <c r="PX255" s="27"/>
      <c r="PY255" s="27"/>
      <c r="PZ255" s="27"/>
      <c r="QA255" s="27"/>
      <c r="QB255" s="27"/>
      <c r="QC255" s="27"/>
      <c r="QD255" s="27"/>
      <c r="QE255" s="27"/>
      <c r="QF255" s="27"/>
      <c r="QG255" s="27"/>
      <c r="QH255" s="27"/>
      <c r="QI255" s="27"/>
      <c r="QJ255" s="27"/>
      <c r="QK255" s="27"/>
      <c r="QL255" s="27"/>
      <c r="QM255" s="27"/>
      <c r="QN255" s="27"/>
      <c r="QO255" s="27"/>
      <c r="QP255" s="27"/>
      <c r="QQ255" s="27"/>
      <c r="QR255" s="27"/>
      <c r="QS255" s="27"/>
      <c r="QT255" s="27"/>
      <c r="QU255" s="27"/>
      <c r="QV255" s="27"/>
      <c r="QW255" s="27"/>
      <c r="QX255" s="27"/>
      <c r="QY255" s="27"/>
      <c r="QZ255" s="27"/>
      <c r="RA255" s="27"/>
      <c r="RB255" s="27"/>
      <c r="RC255" s="27"/>
      <c r="RD255" s="27"/>
      <c r="RE255" s="27"/>
      <c r="RF255" s="27"/>
      <c r="RG255" s="27"/>
      <c r="RH255" s="27"/>
      <c r="RI255" s="27"/>
      <c r="RJ255" s="27"/>
      <c r="RK255" s="27"/>
      <c r="RL255" s="27"/>
      <c r="RM255" s="27"/>
      <c r="RN255" s="27"/>
      <c r="RO255" s="27"/>
      <c r="RP255" s="27"/>
      <c r="RQ255" s="27"/>
      <c r="RR255" s="27"/>
      <c r="RS255" s="27"/>
      <c r="RT255" s="27"/>
      <c r="RU255" s="27"/>
      <c r="RV255" s="27"/>
      <c r="RW255" s="27"/>
      <c r="RX255" s="27"/>
      <c r="RY255" s="27"/>
      <c r="RZ255" s="27"/>
      <c r="SA255" s="27"/>
      <c r="SB255" s="27"/>
      <c r="SC255" s="27"/>
      <c r="SD255" s="27"/>
      <c r="SE255" s="27"/>
      <c r="SF255" s="27"/>
      <c r="SG255" s="27"/>
      <c r="SH255" s="27"/>
      <c r="SI255" s="27"/>
      <c r="SJ255" s="27"/>
      <c r="SK255" s="27"/>
      <c r="SL255" s="27"/>
      <c r="SM255" s="27"/>
      <c r="SN255" s="27"/>
      <c r="SO255" s="27"/>
      <c r="SP255" s="27"/>
      <c r="SQ255" s="27"/>
      <c r="SR255" s="27"/>
      <c r="SS255" s="27"/>
      <c r="ST255" s="27"/>
      <c r="SU255" s="27"/>
      <c r="SV255" s="27"/>
      <c r="SW255" s="27"/>
      <c r="SX255" s="27"/>
      <c r="SY255" s="27"/>
      <c r="SZ255" s="27"/>
      <c r="TA255" s="27"/>
      <c r="TB255" s="27"/>
      <c r="TC255" s="27"/>
      <c r="TD255" s="27"/>
      <c r="TE255" s="27"/>
      <c r="TF255" s="27"/>
      <c r="TG255" s="27"/>
      <c r="TH255" s="27"/>
      <c r="TI255" s="27"/>
      <c r="TJ255" s="27"/>
      <c r="TK255" s="27"/>
      <c r="TL255" s="27"/>
      <c r="TM255" s="27"/>
      <c r="TN255" s="27"/>
      <c r="TO255" s="27"/>
      <c r="TP255" s="27"/>
      <c r="TQ255" s="27"/>
      <c r="TR255" s="27"/>
      <c r="TS255" s="27"/>
      <c r="TT255" s="27"/>
      <c r="TU255" s="27"/>
      <c r="TV255" s="27"/>
      <c r="TW255" s="27"/>
      <c r="TX255" s="27"/>
      <c r="TY255" s="27"/>
      <c r="TZ255" s="27"/>
      <c r="UA255" s="27"/>
      <c r="UB255" s="27"/>
      <c r="UC255" s="27"/>
      <c r="UD255" s="27"/>
      <c r="UE255" s="27"/>
      <c r="UF255" s="27"/>
      <c r="UG255" s="27"/>
      <c r="UH255" s="27"/>
      <c r="UI255" s="27"/>
      <c r="UJ255" s="27"/>
      <c r="UK255" s="27"/>
      <c r="UL255" s="27"/>
      <c r="UM255" s="27"/>
      <c r="UN255" s="27"/>
      <c r="UO255" s="27"/>
      <c r="UP255" s="27"/>
      <c r="UQ255" s="27"/>
      <c r="UR255" s="27"/>
      <c r="US255" s="27"/>
      <c r="UT255" s="27"/>
      <c r="UU255" s="27"/>
      <c r="UV255" s="27"/>
      <c r="UW255" s="27"/>
      <c r="UX255" s="27"/>
      <c r="UY255" s="27"/>
      <c r="UZ255" s="27"/>
      <c r="VA255" s="27"/>
      <c r="VB255" s="27"/>
      <c r="VC255" s="27"/>
      <c r="VD255" s="27"/>
      <c r="VE255" s="27"/>
      <c r="VF255" s="27"/>
      <c r="VG255" s="27"/>
      <c r="VH255" s="27"/>
      <c r="VI255" s="27"/>
      <c r="VJ255" s="27"/>
      <c r="VK255" s="27"/>
      <c r="VL255" s="27"/>
      <c r="VM255" s="27"/>
      <c r="VN255" s="27"/>
      <c r="VO255" s="27"/>
      <c r="VP255" s="27"/>
      <c r="VQ255" s="27"/>
      <c r="VR255" s="27"/>
      <c r="VS255" s="27"/>
      <c r="VT255" s="27"/>
      <c r="VU255" s="27"/>
      <c r="VV255" s="27"/>
      <c r="VW255" s="27"/>
      <c r="VX255" s="27"/>
      <c r="VY255" s="27"/>
      <c r="VZ255" s="27"/>
      <c r="WA255" s="27"/>
      <c r="WB255" s="27"/>
      <c r="WC255" s="27"/>
      <c r="WD255" s="27"/>
      <c r="WE255" s="27"/>
      <c r="WF255" s="27"/>
      <c r="WG255" s="27"/>
      <c r="WH255" s="27"/>
      <c r="WI255" s="27"/>
      <c r="WJ255" s="27"/>
      <c r="WK255" s="27"/>
      <c r="WL255" s="27"/>
      <c r="WM255" s="27"/>
      <c r="WN255" s="27"/>
      <c r="WO255" s="27"/>
      <c r="WP255" s="27"/>
      <c r="WQ255" s="27"/>
      <c r="WR255" s="27"/>
      <c r="WS255" s="27"/>
      <c r="WT255" s="27"/>
      <c r="WU255" s="27"/>
      <c r="WV255" s="27"/>
      <c r="WW255" s="27"/>
      <c r="WX255" s="27"/>
      <c r="WY255" s="27"/>
      <c r="WZ255" s="27"/>
      <c r="XA255" s="27"/>
      <c r="XB255" s="27"/>
      <c r="XC255" s="27"/>
      <c r="XD255" s="27"/>
      <c r="XE255" s="27"/>
      <c r="XF255" s="27"/>
      <c r="XG255" s="27"/>
      <c r="XH255" s="27"/>
      <c r="XI255" s="27"/>
      <c r="XJ255" s="27"/>
      <c r="XK255" s="27"/>
      <c r="XL255" s="27"/>
      <c r="XM255" s="27"/>
      <c r="XN255" s="27"/>
      <c r="XO255" s="27"/>
      <c r="XP255" s="27"/>
      <c r="XQ255" s="27"/>
      <c r="XR255" s="27"/>
      <c r="XS255" s="27"/>
      <c r="XT255" s="27"/>
      <c r="XU255" s="27"/>
      <c r="XV255" s="27"/>
      <c r="XW255" s="27"/>
      <c r="XX255" s="27"/>
      <c r="XY255" s="27"/>
      <c r="XZ255" s="27"/>
      <c r="YA255" s="27"/>
      <c r="YB255" s="27"/>
      <c r="YC255" s="27"/>
      <c r="YD255" s="27"/>
      <c r="YE255" s="27"/>
      <c r="YF255" s="27"/>
      <c r="YG255" s="27"/>
      <c r="YH255" s="27"/>
      <c r="YI255" s="27"/>
      <c r="YJ255" s="27"/>
      <c r="YK255" s="27"/>
      <c r="YL255" s="27"/>
      <c r="YM255" s="27"/>
      <c r="YN255" s="27"/>
      <c r="YO255" s="27"/>
      <c r="YP255" s="27"/>
      <c r="YQ255" s="27"/>
      <c r="YR255" s="27"/>
      <c r="YS255" s="27"/>
      <c r="YT255" s="27"/>
      <c r="YU255" s="27"/>
      <c r="YV255" s="27"/>
      <c r="YW255" s="27"/>
      <c r="YX255" s="27"/>
      <c r="YY255" s="27"/>
      <c r="YZ255" s="27"/>
      <c r="ZA255" s="27"/>
      <c r="ZB255" s="27"/>
      <c r="ZC255" s="27"/>
      <c r="ZD255" s="27"/>
      <c r="ZE255" s="27"/>
      <c r="ZF255" s="27"/>
      <c r="ZG255" s="27"/>
      <c r="ZH255" s="27"/>
      <c r="ZI255" s="27"/>
      <c r="ZJ255" s="27"/>
      <c r="ZK255" s="27"/>
      <c r="ZL255" s="27"/>
      <c r="ZM255" s="27"/>
      <c r="ZN255" s="27"/>
      <c r="ZO255" s="27"/>
      <c r="ZP255" s="27"/>
      <c r="ZQ255" s="27"/>
      <c r="ZR255" s="27"/>
      <c r="ZS255" s="27"/>
      <c r="ZT255" s="27"/>
      <c r="ZU255" s="27"/>
      <c r="ZV255" s="27"/>
      <c r="ZW255" s="27"/>
      <c r="ZX255" s="27"/>
      <c r="ZY255" s="27"/>
      <c r="ZZ255" s="27"/>
      <c r="AAA255" s="27"/>
      <c r="AAB255" s="27"/>
      <c r="AAC255" s="27"/>
      <c r="AAD255" s="27"/>
      <c r="AAE255" s="27"/>
      <c r="AAF255" s="27"/>
      <c r="AAG255" s="27"/>
      <c r="AAH255" s="27"/>
      <c r="AAI255" s="27"/>
      <c r="AAJ255" s="27"/>
      <c r="AAK255" s="27"/>
      <c r="AAL255" s="27"/>
      <c r="AAM255" s="27"/>
      <c r="AAN255" s="27"/>
      <c r="AAO255" s="27"/>
      <c r="AAP255" s="27"/>
      <c r="AAQ255" s="27"/>
      <c r="AAR255" s="27"/>
      <c r="AAS255" s="27"/>
      <c r="AAT255" s="27"/>
      <c r="AAU255" s="27"/>
      <c r="AAV255" s="27"/>
      <c r="AAW255" s="27"/>
      <c r="AAX255" s="27"/>
      <c r="AAY255" s="27"/>
      <c r="AAZ255" s="27"/>
      <c r="ABA255" s="27"/>
      <c r="ABB255" s="27"/>
      <c r="ABC255" s="27"/>
      <c r="ABD255" s="27"/>
      <c r="ABE255" s="27"/>
      <c r="ABF255" s="27"/>
      <c r="ABG255" s="27"/>
      <c r="ABH255" s="27"/>
      <c r="ABI255" s="27"/>
      <c r="ABJ255" s="27"/>
      <c r="ABK255" s="27"/>
      <c r="ABL255" s="27"/>
      <c r="ABM255" s="27"/>
      <c r="ABN255" s="27"/>
      <c r="ABO255" s="27"/>
      <c r="ABP255" s="27"/>
      <c r="ABQ255" s="27"/>
      <c r="ABR255" s="27"/>
      <c r="ABS255" s="27"/>
      <c r="ABT255" s="27"/>
      <c r="ABU255" s="27"/>
      <c r="ABV255" s="27"/>
      <c r="ABW255" s="27"/>
      <c r="ABX255" s="27"/>
      <c r="ABY255" s="27"/>
      <c r="ABZ255" s="27"/>
      <c r="ACA255" s="27"/>
      <c r="ACB255" s="27"/>
      <c r="ACC255" s="27"/>
      <c r="ACD255" s="27"/>
      <c r="ACE255" s="27"/>
      <c r="ACF255" s="27"/>
      <c r="ACG255" s="27"/>
      <c r="ACH255" s="27"/>
      <c r="ACI255" s="27"/>
      <c r="ACJ255" s="27"/>
      <c r="ACK255" s="27"/>
      <c r="ACL255" s="27"/>
      <c r="ACM255" s="27"/>
      <c r="ACN255" s="27"/>
      <c r="ACO255" s="27"/>
      <c r="ACP255" s="27"/>
      <c r="ACQ255" s="27"/>
      <c r="ACR255" s="27"/>
      <c r="ACS255" s="27"/>
      <c r="ACT255" s="27"/>
      <c r="ACU255" s="27"/>
      <c r="ACV255" s="27"/>
      <c r="ACW255" s="27"/>
      <c r="ACX255" s="27"/>
      <c r="ACY255" s="27"/>
      <c r="ACZ255" s="27"/>
      <c r="ADA255" s="27"/>
      <c r="ADB255" s="27"/>
      <c r="ADC255" s="27"/>
      <c r="ADD255" s="27"/>
      <c r="ADE255" s="27"/>
      <c r="ADF255" s="27"/>
      <c r="ADG255" s="27"/>
      <c r="ADH255" s="27"/>
      <c r="ADI255" s="27"/>
      <c r="ADJ255" s="27"/>
      <c r="ADK255" s="27"/>
      <c r="ADL255" s="27"/>
      <c r="ADM255" s="27"/>
      <c r="ADN255" s="27"/>
      <c r="ADO255" s="27"/>
      <c r="ADP255" s="27"/>
      <c r="ADQ255" s="27"/>
      <c r="ADR255" s="27"/>
      <c r="ADS255" s="27"/>
      <c r="ADT255" s="27"/>
      <c r="ADU255" s="27"/>
      <c r="ADV255" s="27"/>
      <c r="ADW255" s="27"/>
      <c r="ADX255" s="27"/>
      <c r="ADY255" s="27"/>
      <c r="ADZ255" s="27"/>
      <c r="AEA255" s="27"/>
      <c r="AEB255" s="27"/>
      <c r="AEC255" s="27"/>
      <c r="AED255" s="27"/>
      <c r="AEE255" s="27"/>
      <c r="AEF255" s="27"/>
      <c r="AEG255" s="27"/>
      <c r="AEH255" s="27"/>
      <c r="AEI255" s="27"/>
      <c r="AEJ255" s="27"/>
      <c r="AEK255" s="27"/>
      <c r="AEL255" s="27"/>
      <c r="AEM255" s="27"/>
      <c r="AEN255" s="27"/>
      <c r="AEO255" s="27"/>
      <c r="AEP255" s="27"/>
      <c r="AEQ255" s="27"/>
      <c r="AER255" s="27"/>
      <c r="AES255" s="27"/>
      <c r="AET255" s="27"/>
      <c r="AEU255" s="27"/>
      <c r="AEV255" s="27"/>
      <c r="AEW255" s="27"/>
      <c r="AEX255" s="27"/>
      <c r="AEY255" s="27"/>
      <c r="AEZ255" s="27"/>
      <c r="AFA255" s="27"/>
      <c r="AFB255" s="27"/>
      <c r="AFC255" s="27"/>
      <c r="AFD255" s="27"/>
      <c r="AFE255" s="27"/>
      <c r="AFF255" s="27"/>
      <c r="AFG255" s="27"/>
      <c r="AFH255" s="27"/>
      <c r="AFI255" s="27"/>
      <c r="AFJ255" s="27"/>
      <c r="AFK255" s="27"/>
      <c r="AFL255" s="27"/>
      <c r="AFM255" s="27"/>
      <c r="AFN255" s="27"/>
      <c r="AFO255" s="27"/>
      <c r="AFP255" s="27"/>
      <c r="AFQ255" s="27"/>
      <c r="AFR255" s="27"/>
      <c r="AFS255" s="27"/>
      <c r="AFT255" s="27"/>
      <c r="AFU255" s="27"/>
      <c r="AFV255" s="27"/>
      <c r="AFW255" s="27"/>
      <c r="AFX255" s="27"/>
      <c r="AFY255" s="27"/>
      <c r="AFZ255" s="27"/>
      <c r="AGA255" s="27"/>
      <c r="AGB255" s="27"/>
      <c r="AGC255" s="27"/>
      <c r="AGD255" s="27"/>
      <c r="AGE255" s="27"/>
      <c r="AGF255" s="27"/>
      <c r="AGG255" s="27"/>
      <c r="AGH255" s="27"/>
      <c r="AGI255" s="27"/>
      <c r="AGJ255" s="27"/>
      <c r="AGK255" s="27"/>
      <c r="AGL255" s="27"/>
      <c r="AGM255" s="27"/>
      <c r="AGN255" s="27"/>
      <c r="AGO255" s="27"/>
      <c r="AGP255" s="27"/>
      <c r="AGQ255" s="27"/>
      <c r="AGR255" s="27"/>
      <c r="AGS255" s="27"/>
      <c r="AGT255" s="27"/>
      <c r="AGU255" s="27"/>
      <c r="AGV255" s="27"/>
      <c r="AGW255" s="27"/>
      <c r="AGX255" s="27"/>
      <c r="AGY255" s="27"/>
      <c r="AGZ255" s="27"/>
      <c r="AHA255" s="27"/>
      <c r="AHB255" s="27"/>
      <c r="AHC255" s="27"/>
      <c r="AHD255" s="27"/>
      <c r="AHE255" s="27"/>
      <c r="AHF255" s="27"/>
      <c r="AHG255" s="27"/>
      <c r="AHH255" s="27"/>
      <c r="AHI255" s="27"/>
      <c r="AHJ255" s="27"/>
      <c r="AHK255" s="27"/>
      <c r="AHL255" s="27"/>
      <c r="AHM255" s="27"/>
      <c r="AHN255" s="27"/>
      <c r="AHO255" s="27"/>
      <c r="AHP255" s="27"/>
      <c r="AHQ255" s="27"/>
      <c r="AHR255" s="27"/>
      <c r="AHS255" s="27"/>
      <c r="AHT255" s="27"/>
      <c r="AHU255" s="27"/>
      <c r="AHV255" s="27"/>
      <c r="AHW255" s="27"/>
      <c r="AHX255" s="27"/>
      <c r="AHY255" s="27"/>
      <c r="AHZ255" s="27"/>
      <c r="AIA255" s="27"/>
      <c r="AIB255" s="27"/>
      <c r="AIC255" s="27"/>
      <c r="AID255" s="27"/>
      <c r="AIE255" s="27"/>
      <c r="AIF255" s="27"/>
      <c r="AIG255" s="27"/>
      <c r="AIH255" s="27"/>
      <c r="AII255" s="27"/>
      <c r="AIJ255" s="27"/>
      <c r="AIK255" s="27"/>
      <c r="AIL255" s="27"/>
      <c r="AIM255" s="27"/>
      <c r="AIN255" s="27"/>
      <c r="AIO255" s="27"/>
      <c r="AIP255" s="27"/>
      <c r="AIQ255" s="27"/>
      <c r="AIR255" s="27"/>
      <c r="AIS255" s="27"/>
      <c r="AIT255" s="27"/>
      <c r="AIU255" s="27"/>
      <c r="AIV255" s="27"/>
      <c r="AIW255" s="27"/>
      <c r="AIX255" s="27"/>
      <c r="AIY255" s="27"/>
      <c r="AIZ255" s="27"/>
      <c r="AJA255" s="27"/>
      <c r="AJB255" s="27"/>
      <c r="AJC255" s="27"/>
      <c r="AJD255" s="27"/>
      <c r="AJE255" s="27"/>
      <c r="AJF255" s="27"/>
      <c r="AJG255" s="27"/>
      <c r="AJH255" s="27"/>
      <c r="AJI255" s="27"/>
      <c r="AJJ255" s="27"/>
      <c r="AJK255" s="27"/>
      <c r="AJL255" s="27"/>
      <c r="AJM255" s="27"/>
      <c r="AJN255" s="27"/>
      <c r="AJO255" s="27"/>
      <c r="AJP255" s="27"/>
      <c r="AJQ255" s="27"/>
      <c r="AJR255" s="27"/>
      <c r="AJS255" s="27"/>
      <c r="AJT255" s="27"/>
      <c r="AJU255" s="27"/>
      <c r="AJV255" s="27"/>
      <c r="AJW255" s="27"/>
      <c r="AJX255" s="27"/>
      <c r="AJY255" s="27"/>
      <c r="AJZ255" s="27"/>
      <c r="AKA255" s="27"/>
      <c r="AKB255" s="27"/>
      <c r="AKC255" s="27"/>
      <c r="AKD255" s="27"/>
      <c r="AKE255" s="27"/>
      <c r="AKF255" s="27"/>
      <c r="AKG255" s="27"/>
      <c r="AKH255" s="27"/>
      <c r="AKI255" s="27"/>
      <c r="AKJ255" s="27"/>
      <c r="AKK255" s="27"/>
      <c r="AKL255" s="27"/>
      <c r="AKM255" s="27"/>
      <c r="AKN255" s="27"/>
      <c r="AKO255" s="27"/>
      <c r="AKP255" s="27"/>
      <c r="AKQ255" s="27"/>
      <c r="AKR255" s="27"/>
      <c r="AKS255" s="27"/>
      <c r="AKT255" s="27"/>
      <c r="AKU255" s="27"/>
      <c r="AKV255" s="27"/>
      <c r="AKW255" s="27"/>
      <c r="AKX255" s="27"/>
      <c r="AKY255" s="27"/>
      <c r="AKZ255" s="27"/>
      <c r="ALA255" s="27"/>
      <c r="ALB255" s="27"/>
      <c r="ALC255" s="27"/>
      <c r="ALD255" s="27"/>
      <c r="ALE255" s="27"/>
      <c r="ALF255" s="27"/>
      <c r="ALG255" s="27"/>
      <c r="ALH255" s="27"/>
      <c r="ALI255" s="27"/>
      <c r="ALJ255" s="27"/>
      <c r="ALK255" s="27"/>
      <c r="ALL255" s="27"/>
      <c r="ALM255" s="27"/>
      <c r="ALN255" s="27"/>
      <c r="ALO255" s="27"/>
      <c r="ALP255" s="27"/>
      <c r="ALQ255" s="27"/>
      <c r="ALR255" s="27"/>
      <c r="ALS255" s="27"/>
      <c r="ALT255" s="27"/>
      <c r="ALU255" s="27"/>
      <c r="ALV255" s="27"/>
      <c r="ALW255" s="27"/>
      <c r="ALX255" s="27"/>
      <c r="ALY255" s="27"/>
      <c r="ALZ255" s="27"/>
      <c r="AMA255" s="27"/>
      <c r="AMB255" s="27"/>
      <c r="AMC255" s="27"/>
      <c r="AMD255" s="27"/>
      <c r="AME255" s="27"/>
      <c r="AMF255" s="27"/>
      <c r="AMG255" s="27"/>
      <c r="AMH255" s="27"/>
      <c r="AMI255" s="27"/>
      <c r="AMJ255" s="27"/>
      <c r="AMK255" s="27"/>
      <c r="AML255" s="27"/>
      <c r="AMM255" s="27"/>
      <c r="AMN255" s="27"/>
      <c r="AMO255" s="27"/>
      <c r="AMP255" s="27"/>
      <c r="AMQ255" s="27"/>
      <c r="AMR255" s="27"/>
      <c r="AMS255" s="27"/>
      <c r="AMT255" s="27"/>
      <c r="AMU255" s="27"/>
      <c r="AMV255" s="27"/>
      <c r="AMW255" s="27"/>
      <c r="AMX255" s="27"/>
      <c r="AMY255" s="27"/>
      <c r="AMZ255" s="27"/>
      <c r="ANA255" s="27"/>
      <c r="ANB255" s="27"/>
      <c r="ANC255" s="27"/>
      <c r="AND255" s="27"/>
      <c r="ANE255" s="27"/>
      <c r="ANF255" s="27"/>
      <c r="ANG255" s="27"/>
      <c r="ANH255" s="27"/>
      <c r="ANI255" s="27"/>
      <c r="ANJ255" s="27"/>
      <c r="ANK255" s="27"/>
      <c r="ANL255" s="27"/>
      <c r="ANM255" s="27"/>
      <c r="ANN255" s="27"/>
      <c r="ANO255" s="27"/>
      <c r="ANP255" s="27"/>
      <c r="ANQ255" s="27"/>
      <c r="ANR255" s="27"/>
      <c r="ANS255" s="27"/>
      <c r="ANT255" s="27"/>
      <c r="ANU255" s="27"/>
      <c r="ANV255" s="27"/>
      <c r="ANW255" s="27"/>
      <c r="ANX255" s="27"/>
      <c r="ANY255" s="27"/>
      <c r="ANZ255" s="27"/>
      <c r="AOA255" s="27"/>
      <c r="AOB255" s="27"/>
      <c r="AOC255" s="27"/>
      <c r="AOD255" s="27"/>
      <c r="AOE255" s="27"/>
      <c r="AOF255" s="27"/>
      <c r="AOG255" s="27"/>
      <c r="AOH255" s="27"/>
      <c r="AOI255" s="27"/>
      <c r="AOJ255" s="27"/>
      <c r="AOK255" s="27"/>
      <c r="AOL255" s="27"/>
      <c r="AOM255" s="27"/>
      <c r="AON255" s="27"/>
      <c r="AOO255" s="27"/>
      <c r="AOP255" s="27"/>
      <c r="AOQ255" s="27"/>
      <c r="AOR255" s="27"/>
      <c r="AOS255" s="27"/>
      <c r="AOT255" s="27"/>
      <c r="AOU255" s="27"/>
      <c r="AOV255" s="27"/>
      <c r="AOW255" s="27"/>
      <c r="AOX255" s="27"/>
      <c r="AOY255" s="27"/>
      <c r="AOZ255" s="27"/>
      <c r="APA255" s="27"/>
      <c r="APB255" s="27"/>
      <c r="APC255" s="27"/>
      <c r="APD255" s="27"/>
      <c r="APE255" s="27"/>
      <c r="APF255" s="27"/>
      <c r="APG255" s="27"/>
      <c r="APH255" s="27"/>
      <c r="API255" s="27"/>
      <c r="APJ255" s="27"/>
      <c r="APK255" s="27"/>
      <c r="APL255" s="27"/>
      <c r="APM255" s="27"/>
      <c r="APN255" s="27"/>
      <c r="APO255" s="27"/>
      <c r="APP255" s="27"/>
      <c r="APQ255" s="27"/>
      <c r="APR255" s="27"/>
      <c r="APS255" s="27"/>
      <c r="APT255" s="27"/>
      <c r="APU255" s="27"/>
      <c r="APV255" s="27"/>
      <c r="APW255" s="27"/>
      <c r="APX255" s="27"/>
      <c r="APY255" s="27"/>
      <c r="APZ255" s="27"/>
      <c r="AQA255" s="27"/>
      <c r="AQB255" s="27"/>
      <c r="AQC255" s="27"/>
      <c r="AQD255" s="27"/>
      <c r="AQE255" s="27"/>
      <c r="AQF255" s="27"/>
      <c r="AQG255" s="27"/>
      <c r="AQH255" s="27"/>
      <c r="AQI255" s="27"/>
      <c r="AQJ255" s="27"/>
      <c r="AQK255" s="27"/>
      <c r="AQL255" s="27"/>
      <c r="AQM255" s="27"/>
      <c r="AQN255" s="27"/>
      <c r="AQO255" s="27"/>
      <c r="AQP255" s="27"/>
      <c r="AQQ255" s="27"/>
      <c r="AQR255" s="27"/>
      <c r="AQS255" s="27"/>
      <c r="AQT255" s="27"/>
      <c r="AQU255" s="27"/>
      <c r="AQV255" s="27"/>
      <c r="AQW255" s="27"/>
      <c r="AQX255" s="27"/>
      <c r="AQY255" s="27"/>
      <c r="AQZ255" s="27"/>
      <c r="ARA255" s="27"/>
      <c r="ARB255" s="27"/>
      <c r="ARC255" s="27"/>
      <c r="ARD255" s="27"/>
      <c r="ARE255" s="27"/>
      <c r="ARF255" s="27"/>
      <c r="ARG255" s="27"/>
      <c r="ARH255" s="27"/>
      <c r="ARI255" s="27"/>
      <c r="ARJ255" s="27"/>
      <c r="ARK255" s="27"/>
      <c r="ARL255" s="27"/>
      <c r="ARM255" s="27"/>
      <c r="ARN255" s="27"/>
      <c r="ARO255" s="27"/>
      <c r="ARP255" s="27"/>
      <c r="ARQ255" s="27"/>
      <c r="ARR255" s="27"/>
      <c r="ARS255" s="27"/>
      <c r="ART255" s="27"/>
      <c r="ARU255" s="27"/>
      <c r="ARV255" s="27"/>
      <c r="ARW255" s="27"/>
      <c r="ARX255" s="27"/>
      <c r="ARY255" s="27"/>
      <c r="ARZ255" s="27"/>
      <c r="ASA255" s="27"/>
      <c r="ASB255" s="27"/>
      <c r="ASC255" s="27"/>
      <c r="ASD255" s="27"/>
      <c r="ASE255" s="27"/>
      <c r="ASF255" s="27"/>
      <c r="ASG255" s="27"/>
      <c r="ASH255" s="27"/>
      <c r="ASI255" s="27"/>
      <c r="ASJ255" s="27"/>
      <c r="ASK255" s="27"/>
      <c r="ASL255" s="27"/>
      <c r="ASM255" s="27"/>
      <c r="ASN255" s="27"/>
      <c r="ASO255" s="27"/>
      <c r="ASP255" s="27"/>
      <c r="ASQ255" s="27"/>
      <c r="ASR255" s="27"/>
      <c r="ASS255" s="27"/>
      <c r="AST255" s="27"/>
      <c r="ASU255" s="27"/>
      <c r="ASV255" s="27"/>
      <c r="ASW255" s="27"/>
      <c r="ASX255" s="27"/>
      <c r="ASY255" s="27"/>
      <c r="ASZ255" s="27"/>
      <c r="ATA255" s="27"/>
      <c r="ATB255" s="27"/>
      <c r="ATC255" s="27"/>
      <c r="ATD255" s="27"/>
      <c r="ATE255" s="27"/>
      <c r="ATF255" s="27"/>
      <c r="ATG255" s="27"/>
      <c r="ATH255" s="27"/>
      <c r="ATI255" s="27"/>
      <c r="ATJ255" s="27"/>
      <c r="ATK255" s="27"/>
      <c r="ATL255" s="27"/>
      <c r="ATM255" s="27"/>
      <c r="ATN255" s="27"/>
      <c r="ATO255" s="27"/>
      <c r="ATP255" s="27"/>
      <c r="ATQ255" s="27"/>
      <c r="ATR255" s="27"/>
      <c r="ATS255" s="27"/>
      <c r="ATT255" s="27"/>
      <c r="ATU255" s="27"/>
      <c r="ATV255" s="27"/>
      <c r="ATW255" s="27"/>
      <c r="ATX255" s="27"/>
      <c r="ATY255" s="27"/>
      <c r="ATZ255" s="27"/>
      <c r="AUA255" s="27"/>
      <c r="AUB255" s="27"/>
      <c r="AUC255" s="27"/>
      <c r="AUD255" s="27"/>
      <c r="AUE255" s="27"/>
      <c r="AUF255" s="27"/>
      <c r="AUG255" s="27"/>
      <c r="AUH255" s="27"/>
      <c r="AUI255" s="27"/>
      <c r="AUJ255" s="27"/>
      <c r="AUK255" s="27"/>
      <c r="AUL255" s="27"/>
      <c r="AUM255" s="27"/>
      <c r="AUN255" s="27"/>
      <c r="AUO255" s="27"/>
      <c r="AUP255" s="27"/>
      <c r="AUQ255" s="27"/>
      <c r="AUR255" s="27"/>
      <c r="AUS255" s="27"/>
      <c r="AUT255" s="27"/>
      <c r="AUU255" s="27"/>
      <c r="AUV255" s="27"/>
      <c r="AUW255" s="27"/>
      <c r="AUX255" s="27"/>
      <c r="AUY255" s="27"/>
      <c r="AUZ255" s="27"/>
      <c r="AVA255" s="27"/>
      <c r="AVB255" s="27"/>
      <c r="AVC255" s="27"/>
      <c r="AVD255" s="27"/>
      <c r="AVE255" s="27"/>
      <c r="AVF255" s="27"/>
      <c r="AVG255" s="27"/>
      <c r="AVH255" s="27"/>
      <c r="AVI255" s="27"/>
      <c r="AVJ255" s="27"/>
      <c r="AVK255" s="27"/>
      <c r="AVL255" s="27"/>
      <c r="AVM255" s="27"/>
      <c r="AVN255" s="27"/>
      <c r="AVO255" s="27"/>
      <c r="AVP255" s="27"/>
      <c r="AVQ255" s="27"/>
      <c r="AVR255" s="27"/>
      <c r="AVS255" s="27"/>
      <c r="AVT255" s="27"/>
      <c r="AVU255" s="27"/>
      <c r="AVV255" s="27"/>
      <c r="AVW255" s="27"/>
      <c r="AVX255" s="27"/>
      <c r="AVY255" s="27"/>
      <c r="AVZ255" s="27"/>
      <c r="AWA255" s="27"/>
      <c r="AWB255" s="27"/>
      <c r="AWC255" s="27"/>
      <c r="AWD255" s="27"/>
      <c r="AWE255" s="27"/>
      <c r="AWF255" s="27"/>
      <c r="AWG255" s="27"/>
      <c r="AWH255" s="27"/>
      <c r="AWI255" s="27"/>
      <c r="AWJ255" s="27"/>
      <c r="AWK255" s="27"/>
      <c r="AWL255" s="27"/>
      <c r="AWM255" s="27"/>
      <c r="AWN255" s="27"/>
      <c r="AWO255" s="27"/>
      <c r="AWP255" s="27"/>
      <c r="AWQ255" s="27"/>
      <c r="AWR255" s="27"/>
      <c r="AWS255" s="27"/>
      <c r="AWT255" s="27"/>
      <c r="AWU255" s="27"/>
      <c r="AWV255" s="27"/>
      <c r="AWW255" s="27"/>
      <c r="AWX255" s="27"/>
      <c r="AWY255" s="27"/>
      <c r="AWZ255" s="27"/>
      <c r="AXA255" s="27"/>
      <c r="AXB255" s="27"/>
      <c r="AXC255" s="27"/>
      <c r="AXD255" s="27"/>
      <c r="AXE255" s="27"/>
      <c r="AXF255" s="27"/>
      <c r="AXG255" s="27"/>
      <c r="AXH255" s="27"/>
      <c r="AXI255" s="27"/>
      <c r="AXJ255" s="27"/>
      <c r="AXK255" s="27"/>
      <c r="AXL255" s="27"/>
      <c r="AXM255" s="27"/>
      <c r="AXN255" s="27"/>
      <c r="AXO255" s="27"/>
      <c r="AXP255" s="27"/>
      <c r="AXQ255" s="27"/>
      <c r="AXR255" s="27"/>
      <c r="AXS255" s="27"/>
      <c r="AXT255" s="27"/>
      <c r="AXU255" s="27"/>
      <c r="AXV255" s="27"/>
      <c r="AXW255" s="27"/>
      <c r="AXX255" s="27"/>
      <c r="AXY255" s="27"/>
      <c r="AXZ255" s="27"/>
      <c r="AYA255" s="27"/>
      <c r="AYB255" s="27"/>
      <c r="AYC255" s="27"/>
      <c r="AYD255" s="27"/>
      <c r="AYE255" s="27"/>
      <c r="AYF255" s="27"/>
      <c r="AYG255" s="27"/>
      <c r="AYH255" s="27"/>
      <c r="AYI255" s="27"/>
      <c r="AYJ255" s="27"/>
      <c r="AYK255" s="27"/>
      <c r="AYL255" s="27"/>
      <c r="AYM255" s="27"/>
      <c r="AYN255" s="27"/>
      <c r="AYO255" s="27"/>
      <c r="AYP255" s="27"/>
      <c r="AYQ255" s="27"/>
      <c r="AYR255" s="27"/>
      <c r="AYS255" s="27"/>
      <c r="AYT255" s="27"/>
      <c r="AYU255" s="27"/>
      <c r="AYV255" s="27"/>
      <c r="AYW255" s="27"/>
      <c r="AYX255" s="27"/>
      <c r="AYY255" s="27"/>
      <c r="AYZ255" s="27"/>
      <c r="AZA255" s="27"/>
      <c r="AZB255" s="27"/>
      <c r="AZC255" s="27"/>
      <c r="AZD255" s="27"/>
      <c r="AZE255" s="27"/>
      <c r="AZF255" s="27"/>
      <c r="AZG255" s="27"/>
      <c r="AZH255" s="27"/>
      <c r="AZI255" s="27"/>
      <c r="AZJ255" s="27"/>
      <c r="AZK255" s="27"/>
      <c r="AZL255" s="27"/>
      <c r="AZM255" s="27"/>
      <c r="AZN255" s="27"/>
      <c r="AZO255" s="27"/>
      <c r="AZP255" s="27"/>
      <c r="AZQ255" s="27"/>
      <c r="AZR255" s="27"/>
      <c r="AZS255" s="27"/>
      <c r="AZT255" s="27"/>
      <c r="AZU255" s="27"/>
      <c r="AZV255" s="27"/>
      <c r="AZW255" s="27"/>
      <c r="AZX255" s="27"/>
      <c r="AZY255" s="27"/>
      <c r="AZZ255" s="27"/>
      <c r="BAA255" s="27"/>
      <c r="BAB255" s="27"/>
      <c r="BAC255" s="27"/>
      <c r="BAD255" s="27"/>
      <c r="BAE255" s="27"/>
      <c r="BAF255" s="27"/>
      <c r="BAG255" s="27"/>
      <c r="BAH255" s="27"/>
      <c r="BAI255" s="27"/>
      <c r="BAJ255" s="27"/>
      <c r="BAK255" s="27"/>
      <c r="BAL255" s="27"/>
      <c r="BAM255" s="27"/>
      <c r="BAN255" s="27"/>
      <c r="BAO255" s="27"/>
      <c r="BAP255" s="27"/>
      <c r="BAQ255" s="27"/>
      <c r="BAR255" s="27"/>
      <c r="BAS255" s="27"/>
      <c r="BAT255" s="27"/>
      <c r="BAU255" s="27"/>
      <c r="BAV255" s="27"/>
      <c r="BAW255" s="27"/>
      <c r="BAX255" s="27"/>
      <c r="BAY255" s="27"/>
      <c r="BAZ255" s="27"/>
      <c r="BBA255" s="27"/>
      <c r="BBB255" s="27"/>
      <c r="BBC255" s="27"/>
      <c r="BBD255" s="27"/>
      <c r="BBE255" s="27"/>
      <c r="BBF255" s="27"/>
      <c r="BBG255" s="27"/>
      <c r="BBH255" s="27"/>
      <c r="BBI255" s="27"/>
      <c r="BBJ255" s="27"/>
      <c r="BBK255" s="27"/>
      <c r="BBL255" s="27"/>
      <c r="BBM255" s="27"/>
      <c r="BBN255" s="27"/>
      <c r="BBO255" s="27"/>
      <c r="BBP255" s="27"/>
      <c r="BBQ255" s="27"/>
      <c r="BBR255" s="27"/>
      <c r="BBS255" s="27"/>
      <c r="BBT255" s="27"/>
      <c r="BBU255" s="27"/>
      <c r="BBV255" s="27"/>
      <c r="BBW255" s="27"/>
      <c r="BBX255" s="27"/>
      <c r="BBY255" s="27"/>
      <c r="BBZ255" s="27"/>
      <c r="BCA255" s="27"/>
      <c r="BCB255" s="27"/>
      <c r="BCC255" s="27"/>
      <c r="BCD255" s="27"/>
      <c r="BCE255" s="27"/>
      <c r="BCF255" s="27"/>
      <c r="BCG255" s="27"/>
      <c r="BCH255" s="27"/>
      <c r="BCI255" s="27"/>
      <c r="BCJ255" s="27"/>
      <c r="BCK255" s="27"/>
      <c r="BCL255" s="27"/>
      <c r="BCM255" s="27"/>
      <c r="BCN255" s="27"/>
      <c r="BCO255" s="27"/>
      <c r="BCP255" s="27"/>
      <c r="BCQ255" s="27"/>
      <c r="BCR255" s="27"/>
      <c r="BCS255" s="27"/>
      <c r="BCT255" s="27"/>
      <c r="BCU255" s="27"/>
      <c r="BCV255" s="27"/>
      <c r="BCW255" s="27"/>
      <c r="BCX255" s="27"/>
      <c r="BCY255" s="27"/>
      <c r="BCZ255" s="27"/>
      <c r="BDA255" s="27"/>
      <c r="BDB255" s="27"/>
      <c r="BDC255" s="27"/>
      <c r="BDD255" s="27"/>
      <c r="BDE255" s="27"/>
      <c r="BDF255" s="27"/>
      <c r="BDG255" s="27"/>
      <c r="BDH255" s="27"/>
      <c r="BDI255" s="27"/>
      <c r="BDJ255" s="27"/>
      <c r="BDK255" s="27"/>
      <c r="BDL255" s="27"/>
      <c r="BDM255" s="27"/>
      <c r="BDN255" s="27"/>
      <c r="BDO255" s="27"/>
      <c r="BDP255" s="27"/>
      <c r="BDQ255" s="27"/>
      <c r="BDR255" s="27"/>
      <c r="BDS255" s="27"/>
      <c r="BDT255" s="27"/>
      <c r="BDU255" s="27"/>
      <c r="BDV255" s="27"/>
      <c r="BDW255" s="27"/>
      <c r="BDX255" s="27"/>
      <c r="BDY255" s="27"/>
      <c r="BDZ255" s="27"/>
      <c r="BEA255" s="27"/>
      <c r="BEB255" s="27"/>
      <c r="BEC255" s="27"/>
      <c r="BED255" s="27"/>
      <c r="BEE255" s="27"/>
      <c r="BEF255" s="27"/>
      <c r="BEG255" s="27"/>
      <c r="BEH255" s="27"/>
      <c r="BEI255" s="27"/>
      <c r="BEJ255" s="27"/>
      <c r="BEK255" s="27"/>
      <c r="BEL255" s="27"/>
      <c r="BEM255" s="27"/>
      <c r="BEN255" s="27"/>
      <c r="BEO255" s="27"/>
      <c r="BEP255" s="27"/>
      <c r="BEQ255" s="27"/>
      <c r="BER255" s="27"/>
      <c r="BES255" s="27"/>
      <c r="BET255" s="27"/>
      <c r="BEU255" s="27"/>
      <c r="BEV255" s="27"/>
      <c r="BEW255" s="27"/>
      <c r="BEX255" s="27"/>
      <c r="BEY255" s="27"/>
      <c r="BEZ255" s="27"/>
      <c r="BFA255" s="27"/>
      <c r="BFB255" s="27"/>
      <c r="BFC255" s="27"/>
      <c r="BFD255" s="27"/>
      <c r="BFE255" s="27"/>
      <c r="BFF255" s="27"/>
      <c r="BFG255" s="27"/>
      <c r="BFH255" s="27"/>
      <c r="BFI255" s="27"/>
      <c r="BFJ255" s="27"/>
      <c r="BFK255" s="27"/>
      <c r="BFL255" s="27"/>
      <c r="BFM255" s="27"/>
      <c r="BFN255" s="27"/>
      <c r="BFO255" s="27"/>
      <c r="BFP255" s="27"/>
      <c r="BFQ255" s="27"/>
      <c r="BFR255" s="27"/>
      <c r="BFS255" s="27"/>
      <c r="BFT255" s="27"/>
      <c r="BFU255" s="27"/>
      <c r="BFV255" s="27"/>
      <c r="BFW255" s="27"/>
      <c r="BFX255" s="27"/>
      <c r="BFY255" s="27"/>
      <c r="BFZ255" s="27"/>
      <c r="BGA255" s="27"/>
      <c r="BGB255" s="27"/>
      <c r="BGC255" s="27"/>
      <c r="BGD255" s="27"/>
      <c r="BGE255" s="27"/>
      <c r="BGF255" s="27"/>
      <c r="BGG255" s="27"/>
      <c r="BGH255" s="27"/>
      <c r="BGI255" s="27"/>
      <c r="BGJ255" s="27"/>
      <c r="BGK255" s="27"/>
      <c r="BGL255" s="27"/>
      <c r="BGM255" s="27"/>
      <c r="BGN255" s="27"/>
      <c r="BGO255" s="27"/>
      <c r="BGP255" s="27"/>
      <c r="BGQ255" s="27"/>
      <c r="BGR255" s="27"/>
      <c r="BGS255" s="27"/>
      <c r="BGT255" s="27"/>
      <c r="BGU255" s="27"/>
      <c r="BGV255" s="27"/>
      <c r="BGW255" s="27"/>
      <c r="BGX255" s="27"/>
      <c r="BGY255" s="27"/>
      <c r="BGZ255" s="27"/>
      <c r="BHA255" s="27"/>
      <c r="BHB255" s="27"/>
      <c r="BHC255" s="27"/>
      <c r="BHD255" s="27"/>
      <c r="BHE255" s="27"/>
      <c r="BHF255" s="27"/>
      <c r="BHG255" s="27"/>
      <c r="BHH255" s="27"/>
      <c r="BHI255" s="27"/>
      <c r="BHJ255" s="27"/>
      <c r="BHK255" s="27"/>
      <c r="BHL255" s="27"/>
      <c r="BHM255" s="27"/>
      <c r="BHN255" s="27"/>
      <c r="BHO255" s="27"/>
      <c r="BHP255" s="27"/>
      <c r="BHQ255" s="27"/>
      <c r="BHR255" s="27"/>
      <c r="BHS255" s="27"/>
      <c r="BHT255" s="27"/>
      <c r="BHU255" s="27"/>
      <c r="BHV255" s="27"/>
      <c r="BHW255" s="27"/>
      <c r="BHX255" s="27"/>
      <c r="BHY255" s="27"/>
      <c r="BHZ255" s="27"/>
      <c r="BIA255" s="27"/>
      <c r="BIB255" s="27"/>
      <c r="BIC255" s="27"/>
      <c r="BID255" s="27"/>
      <c r="BIE255" s="27"/>
      <c r="BIF255" s="27"/>
      <c r="BIG255" s="27"/>
      <c r="BIH255" s="27"/>
      <c r="BII255" s="27"/>
      <c r="BIJ255" s="27"/>
      <c r="BIK255" s="27"/>
      <c r="BIL255" s="27"/>
      <c r="BIM255" s="27"/>
      <c r="BIN255" s="27"/>
      <c r="BIO255" s="27"/>
      <c r="BIP255" s="27"/>
      <c r="BIQ255" s="27"/>
      <c r="BIR255" s="27"/>
      <c r="BIS255" s="27"/>
      <c r="BIT255" s="27"/>
      <c r="BIU255" s="27"/>
      <c r="BIV255" s="27"/>
      <c r="BIW255" s="27"/>
      <c r="BIX255" s="27"/>
      <c r="BIY255" s="27"/>
      <c r="BIZ255" s="27"/>
      <c r="BJA255" s="27"/>
      <c r="BJB255" s="27"/>
      <c r="BJC255" s="27"/>
      <c r="BJD255" s="27"/>
      <c r="BJE255" s="27"/>
      <c r="BJF255" s="27"/>
      <c r="BJG255" s="27"/>
      <c r="BJH255" s="27"/>
      <c r="BJI255" s="27"/>
      <c r="BJJ255" s="27"/>
      <c r="BJK255" s="27"/>
      <c r="BJL255" s="27"/>
      <c r="BJM255" s="27"/>
      <c r="BJN255" s="27"/>
      <c r="BJO255" s="27"/>
      <c r="BJP255" s="27"/>
      <c r="BJQ255" s="27"/>
      <c r="BJR255" s="27"/>
      <c r="BJS255" s="27"/>
      <c r="BJT255" s="27"/>
      <c r="BJU255" s="27"/>
      <c r="BJV255" s="27"/>
      <c r="BJW255" s="27"/>
      <c r="BJX255" s="27"/>
      <c r="BJY255" s="27"/>
      <c r="BJZ255" s="27"/>
      <c r="BKA255" s="27"/>
      <c r="BKB255" s="27"/>
      <c r="BKC255" s="27"/>
      <c r="BKD255" s="27"/>
      <c r="BKE255" s="27"/>
      <c r="BKF255" s="27"/>
      <c r="BKG255" s="27"/>
      <c r="BKH255" s="27"/>
      <c r="BKI255" s="27"/>
      <c r="BKJ255" s="27"/>
      <c r="BKK255" s="27"/>
      <c r="BKL255" s="27"/>
      <c r="BKM255" s="27"/>
      <c r="BKN255" s="27"/>
      <c r="BKO255" s="27"/>
      <c r="BKP255" s="27"/>
      <c r="BKQ255" s="27"/>
      <c r="BKR255" s="27"/>
      <c r="BKS255" s="27"/>
      <c r="BKT255" s="27"/>
      <c r="BKU255" s="27"/>
      <c r="BKV255" s="27"/>
      <c r="BKW255" s="27"/>
      <c r="BKX255" s="27"/>
      <c r="BKY255" s="27"/>
      <c r="BKZ255" s="27"/>
      <c r="BLA255" s="27"/>
      <c r="BLB255" s="27"/>
      <c r="BLC255" s="27"/>
      <c r="BLD255" s="27"/>
      <c r="BLE255" s="27"/>
      <c r="BLF255" s="27"/>
      <c r="BLG255" s="27"/>
      <c r="BLH255" s="27"/>
      <c r="BLI255" s="27"/>
      <c r="BLJ255" s="27"/>
      <c r="BLK255" s="27"/>
      <c r="BLL255" s="27"/>
      <c r="BLM255" s="27"/>
      <c r="BLN255" s="27"/>
      <c r="BLO255" s="27"/>
      <c r="BLP255" s="27"/>
      <c r="BLQ255" s="27"/>
      <c r="BLR255" s="27"/>
      <c r="BLS255" s="27"/>
      <c r="BLT255" s="27"/>
      <c r="BLU255" s="27"/>
      <c r="BLV255" s="27"/>
      <c r="BLW255" s="27"/>
      <c r="BLX255" s="27"/>
      <c r="BLY255" s="27"/>
      <c r="BLZ255" s="27"/>
      <c r="BMA255" s="27"/>
      <c r="BMB255" s="27"/>
      <c r="BMC255" s="27"/>
      <c r="BMD255" s="27"/>
      <c r="BME255" s="27"/>
      <c r="BMF255" s="27"/>
      <c r="BMG255" s="27"/>
      <c r="BMH255" s="27"/>
      <c r="BMI255" s="27"/>
      <c r="BMJ255" s="27"/>
      <c r="BMK255" s="27"/>
      <c r="BML255" s="27"/>
      <c r="BMM255" s="27"/>
      <c r="BMN255" s="27"/>
      <c r="BMO255" s="27"/>
      <c r="BMP255" s="27"/>
      <c r="BMQ255" s="27"/>
      <c r="BMR255" s="27"/>
      <c r="BMS255" s="27"/>
      <c r="BMT255" s="27"/>
      <c r="BMU255" s="27"/>
      <c r="BMV255" s="27"/>
      <c r="BMW255" s="27"/>
      <c r="BMX255" s="27"/>
      <c r="BMY255" s="27"/>
      <c r="BMZ255" s="27"/>
      <c r="BNA255" s="27"/>
      <c r="BNB255" s="27"/>
      <c r="BNC255" s="27"/>
      <c r="BND255" s="27"/>
      <c r="BNE255" s="27"/>
      <c r="BNF255" s="27"/>
      <c r="BNG255" s="27"/>
      <c r="BNH255" s="27"/>
      <c r="BNI255" s="27"/>
      <c r="BNJ255" s="27"/>
      <c r="BNK255" s="27"/>
      <c r="BNL255" s="27"/>
      <c r="BNM255" s="27"/>
      <c r="BNN255" s="27"/>
      <c r="BNO255" s="27"/>
      <c r="BNP255" s="27"/>
      <c r="BNQ255" s="27"/>
      <c r="BNR255" s="27"/>
      <c r="BNS255" s="27"/>
      <c r="BNT255" s="27"/>
      <c r="BNU255" s="27"/>
      <c r="BNV255" s="27"/>
      <c r="BNW255" s="27"/>
      <c r="BNX255" s="27"/>
      <c r="BNY255" s="27"/>
      <c r="BNZ255" s="27"/>
      <c r="BOA255" s="27"/>
      <c r="BOB255" s="27"/>
      <c r="BOC255" s="27"/>
      <c r="BOD255" s="27"/>
      <c r="BOE255" s="27"/>
      <c r="BOF255" s="27"/>
      <c r="BOG255" s="27"/>
      <c r="BOH255" s="27"/>
      <c r="BOI255" s="27"/>
      <c r="BOJ255" s="27"/>
      <c r="BOK255" s="27"/>
      <c r="BOL255" s="27"/>
      <c r="BOM255" s="27"/>
      <c r="BON255" s="27"/>
      <c r="BOO255" s="27"/>
      <c r="BOP255" s="27"/>
      <c r="BOQ255" s="27"/>
      <c r="BOR255" s="27"/>
      <c r="BOS255" s="27"/>
      <c r="BOT255" s="27"/>
      <c r="BOU255" s="27"/>
      <c r="BOV255" s="27"/>
      <c r="BOW255" s="27"/>
      <c r="BOX255" s="27"/>
      <c r="BOY255" s="27"/>
      <c r="BOZ255" s="27"/>
      <c r="BPA255" s="27"/>
      <c r="BPB255" s="27"/>
      <c r="BPC255" s="27"/>
      <c r="BPD255" s="27"/>
      <c r="BPE255" s="27"/>
      <c r="BPF255" s="27"/>
      <c r="BPG255" s="27"/>
      <c r="BPH255" s="27"/>
      <c r="BPI255" s="27"/>
      <c r="BPJ255" s="27"/>
      <c r="BPK255" s="27"/>
      <c r="BPL255" s="27"/>
      <c r="BPM255" s="27"/>
      <c r="BPN255" s="27"/>
      <c r="BPO255" s="27"/>
      <c r="BPP255" s="27"/>
      <c r="BPQ255" s="27"/>
      <c r="BPR255" s="27"/>
      <c r="BPS255" s="27"/>
      <c r="BPT255" s="27"/>
      <c r="BPU255" s="27"/>
      <c r="BPV255" s="27"/>
      <c r="BPW255" s="27"/>
      <c r="BPX255" s="27"/>
      <c r="BPY255" s="27"/>
      <c r="BPZ255" s="27"/>
      <c r="BQA255" s="27"/>
      <c r="BQB255" s="27"/>
      <c r="BQC255" s="27"/>
      <c r="BQD255" s="27"/>
      <c r="BQE255" s="27"/>
      <c r="BQF255" s="27"/>
      <c r="BQG255" s="27"/>
      <c r="BQH255" s="27"/>
      <c r="BQI255" s="27"/>
      <c r="BQJ255" s="27"/>
      <c r="BQK255" s="27"/>
      <c r="BQL255" s="27"/>
      <c r="BQM255" s="27"/>
      <c r="BQN255" s="27"/>
      <c r="BQO255" s="27"/>
      <c r="BQP255" s="27"/>
      <c r="BQQ255" s="27"/>
      <c r="BQR255" s="27"/>
      <c r="BQS255" s="27"/>
      <c r="BQT255" s="27"/>
      <c r="BQU255" s="27"/>
      <c r="BQV255" s="27"/>
      <c r="BQW255" s="27"/>
      <c r="BQX255" s="27"/>
      <c r="BQY255" s="27"/>
      <c r="BQZ255" s="27"/>
      <c r="BRA255" s="27"/>
      <c r="BRB255" s="27"/>
      <c r="BRC255" s="27"/>
      <c r="BRD255" s="27"/>
      <c r="BRE255" s="27"/>
      <c r="BRF255" s="27"/>
      <c r="BRG255" s="27"/>
      <c r="BRH255" s="27"/>
      <c r="BRI255" s="27"/>
      <c r="BRJ255" s="27"/>
      <c r="BRK255" s="27"/>
      <c r="BRL255" s="27"/>
      <c r="BRM255" s="27"/>
      <c r="BRN255" s="27"/>
      <c r="BRO255" s="27"/>
      <c r="BRP255" s="27"/>
      <c r="BRQ255" s="27"/>
      <c r="BRR255" s="27"/>
      <c r="BRS255" s="27"/>
      <c r="BRT255" s="27"/>
      <c r="BRU255" s="27"/>
      <c r="BRV255" s="27"/>
      <c r="BRW255" s="27"/>
      <c r="BRX255" s="27"/>
      <c r="BRY255" s="27"/>
      <c r="BRZ255" s="27"/>
      <c r="BSA255" s="27"/>
      <c r="BSB255" s="27"/>
      <c r="BSC255" s="27"/>
      <c r="BSD255" s="27"/>
      <c r="BSE255" s="27"/>
      <c r="BSF255" s="27"/>
      <c r="BSG255" s="27"/>
      <c r="BSH255" s="27"/>
      <c r="BSI255" s="27"/>
      <c r="BSJ255" s="27"/>
      <c r="BSK255" s="27"/>
      <c r="BSL255" s="27"/>
      <c r="BSM255" s="27"/>
      <c r="BSN255" s="27"/>
      <c r="BSO255" s="27"/>
      <c r="BSP255" s="27"/>
      <c r="BSQ255" s="27"/>
      <c r="BSR255" s="27"/>
      <c r="BSS255" s="27"/>
      <c r="BST255" s="27"/>
      <c r="BSU255" s="27"/>
      <c r="BSV255" s="27"/>
      <c r="BSW255" s="27"/>
      <c r="BSX255" s="27"/>
      <c r="BSY255" s="27"/>
      <c r="BSZ255" s="27"/>
      <c r="BTA255" s="27"/>
      <c r="BTB255" s="27"/>
      <c r="BTC255" s="27"/>
      <c r="BTD255" s="27"/>
      <c r="BTE255" s="27"/>
      <c r="BTF255" s="27"/>
      <c r="BTG255" s="27"/>
      <c r="BTH255" s="27"/>
      <c r="BTI255" s="27"/>
      <c r="BTJ255" s="27"/>
      <c r="BTK255" s="27"/>
      <c r="BTL255" s="27"/>
      <c r="BTM255" s="27"/>
      <c r="BTN255" s="27"/>
      <c r="BTO255" s="27"/>
      <c r="BTP255" s="27"/>
      <c r="BTQ255" s="27"/>
      <c r="BTR255" s="27"/>
      <c r="BTS255" s="27"/>
      <c r="BTT255" s="27"/>
      <c r="BTU255" s="27"/>
      <c r="BTV255" s="27"/>
      <c r="BTW255" s="27"/>
      <c r="BTX255" s="27"/>
      <c r="BTY255" s="27"/>
      <c r="BTZ255" s="27"/>
      <c r="BUA255" s="27"/>
      <c r="BUB255" s="27"/>
      <c r="BUC255" s="27"/>
      <c r="BUD255" s="27"/>
      <c r="BUE255" s="27"/>
      <c r="BUF255" s="27"/>
      <c r="BUG255" s="27"/>
      <c r="BUH255" s="27"/>
      <c r="BUI255" s="27"/>
      <c r="BUJ255" s="27"/>
      <c r="BUK255" s="27"/>
      <c r="BUL255" s="27"/>
      <c r="BUM255" s="27"/>
      <c r="BUN255" s="27"/>
      <c r="BUO255" s="27"/>
      <c r="BUP255" s="27"/>
      <c r="BUQ255" s="27"/>
      <c r="BUR255" s="27"/>
      <c r="BUS255" s="27"/>
      <c r="BUT255" s="27"/>
      <c r="BUU255" s="27"/>
      <c r="BUV255" s="27"/>
      <c r="BUW255" s="27"/>
      <c r="BUX255" s="27"/>
      <c r="BUY255" s="27"/>
      <c r="BUZ255" s="27"/>
      <c r="BVA255" s="27"/>
      <c r="BVB255" s="27"/>
      <c r="BVC255" s="27"/>
      <c r="BVD255" s="27"/>
      <c r="BVE255" s="27"/>
      <c r="BVF255" s="27"/>
      <c r="BVG255" s="27"/>
      <c r="BVH255" s="27"/>
      <c r="BVI255" s="27"/>
      <c r="BVJ255" s="27"/>
      <c r="BVK255" s="27"/>
      <c r="BVL255" s="27"/>
      <c r="BVM255" s="27"/>
      <c r="BVN255" s="27"/>
      <c r="BVO255" s="27"/>
      <c r="BVP255" s="27"/>
      <c r="BVQ255" s="27"/>
      <c r="BVR255" s="27"/>
      <c r="BVS255" s="27"/>
      <c r="BVT255" s="27"/>
      <c r="BVU255" s="27"/>
      <c r="BVV255" s="27"/>
      <c r="BVW255" s="27"/>
      <c r="BVX255" s="27"/>
      <c r="BVY255" s="27"/>
      <c r="BVZ255" s="27"/>
      <c r="BWA255" s="27"/>
      <c r="BWB255" s="27"/>
      <c r="BWC255" s="27"/>
      <c r="BWD255" s="27"/>
      <c r="BWE255" s="27"/>
      <c r="BWF255" s="27"/>
      <c r="BWG255" s="27"/>
      <c r="BWH255" s="27"/>
      <c r="BWI255" s="27"/>
      <c r="BWJ255" s="27"/>
      <c r="BWK255" s="27"/>
      <c r="BWL255" s="27"/>
      <c r="BWM255" s="27"/>
      <c r="BWN255" s="27"/>
      <c r="BWO255" s="27"/>
      <c r="BWP255" s="27"/>
      <c r="BWQ255" s="27"/>
      <c r="BWR255" s="27"/>
      <c r="BWS255" s="27"/>
      <c r="BWT255" s="27"/>
      <c r="BWU255" s="27"/>
      <c r="BWV255" s="27"/>
      <c r="BWW255" s="27"/>
      <c r="BWX255" s="27"/>
      <c r="BWY255" s="27"/>
      <c r="BWZ255" s="27"/>
      <c r="BXA255" s="27"/>
      <c r="BXB255" s="27"/>
      <c r="BXC255" s="27"/>
      <c r="BXD255" s="27"/>
      <c r="BXE255" s="27"/>
      <c r="BXF255" s="27"/>
      <c r="BXG255" s="27"/>
      <c r="BXH255" s="27"/>
      <c r="BXI255" s="27"/>
      <c r="BXJ255" s="27"/>
      <c r="BXK255" s="27"/>
      <c r="BXL255" s="27"/>
      <c r="BXM255" s="27"/>
      <c r="BXN255" s="27"/>
      <c r="BXO255" s="27"/>
      <c r="BXP255" s="27"/>
      <c r="BXQ255" s="27"/>
      <c r="BXR255" s="27"/>
      <c r="BXS255" s="27"/>
      <c r="BXT255" s="27"/>
      <c r="BXU255" s="27"/>
      <c r="BXV255" s="27"/>
      <c r="BXW255" s="27"/>
      <c r="BXX255" s="27"/>
      <c r="BXY255" s="27"/>
      <c r="BXZ255" s="27"/>
      <c r="BYA255" s="27"/>
      <c r="BYB255" s="27"/>
      <c r="BYC255" s="27"/>
      <c r="BYD255" s="27"/>
      <c r="BYE255" s="27"/>
      <c r="BYF255" s="27"/>
      <c r="BYG255" s="27"/>
      <c r="BYH255" s="27"/>
      <c r="BYI255" s="27"/>
      <c r="BYJ255" s="27"/>
      <c r="BYK255" s="27"/>
      <c r="BYL255" s="27"/>
      <c r="BYM255" s="27"/>
      <c r="BYN255" s="27"/>
      <c r="BYO255" s="27"/>
      <c r="BYP255" s="27"/>
      <c r="BYQ255" s="27"/>
      <c r="BYR255" s="27"/>
      <c r="BYS255" s="27"/>
      <c r="BYT255" s="27"/>
      <c r="BYU255" s="27"/>
      <c r="BYV255" s="27"/>
      <c r="BYW255" s="27"/>
      <c r="BYX255" s="27"/>
      <c r="BYY255" s="27"/>
      <c r="BYZ255" s="27"/>
      <c r="BZA255" s="27"/>
      <c r="BZB255" s="27"/>
      <c r="BZC255" s="27"/>
      <c r="BZD255" s="27"/>
      <c r="BZE255" s="27"/>
      <c r="BZF255" s="27"/>
      <c r="BZG255" s="27"/>
      <c r="BZH255" s="27"/>
      <c r="BZI255" s="27"/>
      <c r="BZJ255" s="27"/>
      <c r="BZK255" s="27"/>
      <c r="BZL255" s="27"/>
      <c r="BZM255" s="27"/>
      <c r="BZN255" s="27"/>
      <c r="BZO255" s="27"/>
      <c r="BZP255" s="27"/>
      <c r="BZQ255" s="27"/>
      <c r="BZR255" s="27"/>
      <c r="BZS255" s="27"/>
      <c r="BZT255" s="27"/>
      <c r="BZU255" s="27"/>
      <c r="BZV255" s="27"/>
      <c r="BZW255" s="27"/>
      <c r="BZX255" s="27"/>
      <c r="BZY255" s="27"/>
      <c r="BZZ255" s="27"/>
      <c r="CAA255" s="27"/>
      <c r="CAB255" s="27"/>
      <c r="CAC255" s="27"/>
      <c r="CAD255" s="27"/>
      <c r="CAE255" s="27"/>
      <c r="CAF255" s="27"/>
      <c r="CAG255" s="27"/>
      <c r="CAH255" s="27"/>
      <c r="CAI255" s="27"/>
      <c r="CAJ255" s="27"/>
      <c r="CAK255" s="27"/>
      <c r="CAL255" s="27"/>
      <c r="CAM255" s="27"/>
      <c r="CAN255" s="27"/>
      <c r="CAO255" s="27"/>
      <c r="CAP255" s="27"/>
      <c r="CAQ255" s="27"/>
      <c r="CAR255" s="27"/>
      <c r="CAS255" s="27"/>
      <c r="CAT255" s="27"/>
      <c r="CAU255" s="27"/>
      <c r="CAV255" s="27"/>
      <c r="CAW255" s="27"/>
      <c r="CAX255" s="27"/>
      <c r="CAY255" s="27"/>
      <c r="CAZ255" s="27"/>
      <c r="CBA255" s="27"/>
      <c r="CBB255" s="27"/>
      <c r="CBC255" s="27"/>
      <c r="CBD255" s="27"/>
      <c r="CBE255" s="27"/>
      <c r="CBF255" s="27"/>
      <c r="CBG255" s="27"/>
      <c r="CBH255" s="27"/>
      <c r="CBI255" s="27"/>
      <c r="CBJ255" s="27"/>
      <c r="CBK255" s="27"/>
      <c r="CBL255" s="27"/>
      <c r="CBM255" s="27"/>
      <c r="CBN255" s="27"/>
      <c r="CBO255" s="27"/>
      <c r="CBP255" s="27"/>
      <c r="CBQ255" s="27"/>
      <c r="CBR255" s="27"/>
      <c r="CBS255" s="27"/>
      <c r="CBT255" s="27"/>
      <c r="CBU255" s="27"/>
      <c r="CBV255" s="27"/>
      <c r="CBW255" s="27"/>
      <c r="CBX255" s="27"/>
      <c r="CBY255" s="27"/>
      <c r="CBZ255" s="27"/>
      <c r="CCA255" s="27"/>
      <c r="CCB255" s="27"/>
      <c r="CCC255" s="27"/>
      <c r="CCD255" s="27"/>
      <c r="CCE255" s="27"/>
      <c r="CCF255" s="27"/>
      <c r="CCG255" s="27"/>
      <c r="CCH255" s="27"/>
      <c r="CCI255" s="27"/>
      <c r="CCJ255" s="27"/>
      <c r="CCK255" s="27"/>
      <c r="CCL255" s="27"/>
      <c r="CCM255" s="27"/>
      <c r="CCN255" s="27"/>
      <c r="CCO255" s="27"/>
      <c r="CCP255" s="27"/>
      <c r="CCQ255" s="27"/>
      <c r="CCR255" s="27"/>
      <c r="CCS255" s="27"/>
      <c r="CCT255" s="27"/>
      <c r="CCU255" s="27"/>
      <c r="CCV255" s="27"/>
      <c r="CCW255" s="27"/>
      <c r="CCX255" s="27"/>
      <c r="CCY255" s="27"/>
      <c r="CCZ255" s="27"/>
      <c r="CDA255" s="27"/>
      <c r="CDB255" s="27"/>
      <c r="CDC255" s="27"/>
      <c r="CDD255" s="27"/>
      <c r="CDE255" s="27"/>
      <c r="CDF255" s="27"/>
      <c r="CDG255" s="27"/>
      <c r="CDH255" s="27"/>
      <c r="CDI255" s="27"/>
      <c r="CDJ255" s="27"/>
      <c r="CDK255" s="27"/>
      <c r="CDL255" s="27"/>
      <c r="CDM255" s="27"/>
      <c r="CDN255" s="27"/>
      <c r="CDO255" s="27"/>
      <c r="CDP255" s="27"/>
      <c r="CDQ255" s="27"/>
      <c r="CDR255" s="27"/>
      <c r="CDS255" s="27"/>
      <c r="CDT255" s="27"/>
      <c r="CDU255" s="27"/>
      <c r="CDV255" s="27"/>
      <c r="CDW255" s="27"/>
      <c r="CDX255" s="27"/>
      <c r="CDY255" s="27"/>
      <c r="CDZ255" s="27"/>
      <c r="CEA255" s="27"/>
      <c r="CEB255" s="27"/>
      <c r="CEC255" s="27"/>
      <c r="CED255" s="27"/>
      <c r="CEE255" s="27"/>
      <c r="CEF255" s="27"/>
      <c r="CEG255" s="27"/>
      <c r="CEH255" s="27"/>
      <c r="CEI255" s="27"/>
      <c r="CEJ255" s="27"/>
      <c r="CEK255" s="27"/>
      <c r="CEL255" s="27"/>
      <c r="CEM255" s="27"/>
      <c r="CEN255" s="27"/>
      <c r="CEO255" s="27"/>
      <c r="CEP255" s="27"/>
      <c r="CEQ255" s="27"/>
      <c r="CER255" s="27"/>
      <c r="CES255" s="27"/>
      <c r="CET255" s="27"/>
      <c r="CEU255" s="27"/>
      <c r="CEV255" s="27"/>
      <c r="CEW255" s="27"/>
      <c r="CEX255" s="27"/>
      <c r="CEY255" s="27"/>
      <c r="CEZ255" s="27"/>
      <c r="CFA255" s="27"/>
      <c r="CFB255" s="27"/>
      <c r="CFC255" s="27"/>
      <c r="CFD255" s="27"/>
      <c r="CFE255" s="27"/>
      <c r="CFF255" s="27"/>
      <c r="CFG255" s="27"/>
      <c r="CFH255" s="27"/>
      <c r="CFI255" s="27"/>
      <c r="CFJ255" s="27"/>
      <c r="CFK255" s="27"/>
      <c r="CFL255" s="27"/>
      <c r="CFM255" s="27"/>
      <c r="CFN255" s="27"/>
      <c r="CFO255" s="27"/>
      <c r="CFP255" s="27"/>
      <c r="CFQ255" s="27"/>
      <c r="CFR255" s="27"/>
      <c r="CFS255" s="27"/>
      <c r="CFT255" s="27"/>
      <c r="CFU255" s="27"/>
      <c r="CFV255" s="27"/>
      <c r="CFW255" s="27"/>
      <c r="CFX255" s="27"/>
      <c r="CFY255" s="27"/>
      <c r="CFZ255" s="27"/>
      <c r="CGA255" s="27"/>
      <c r="CGB255" s="27"/>
      <c r="CGC255" s="27"/>
      <c r="CGD255" s="27"/>
      <c r="CGE255" s="27"/>
      <c r="CGF255" s="27"/>
      <c r="CGG255" s="27"/>
      <c r="CGH255" s="27"/>
      <c r="CGI255" s="27"/>
      <c r="CGJ255" s="27"/>
      <c r="CGK255" s="27"/>
      <c r="CGL255" s="27"/>
      <c r="CGM255" s="27"/>
      <c r="CGN255" s="27"/>
      <c r="CGO255" s="27"/>
      <c r="CGP255" s="27"/>
      <c r="CGQ255" s="27"/>
      <c r="CGR255" s="27"/>
      <c r="CGS255" s="27"/>
      <c r="CGT255" s="27"/>
      <c r="CGU255" s="27"/>
      <c r="CGV255" s="27"/>
      <c r="CGW255" s="27"/>
      <c r="CGX255" s="27"/>
      <c r="CGY255" s="27"/>
      <c r="CGZ255" s="27"/>
      <c r="CHA255" s="27"/>
      <c r="CHB255" s="27"/>
      <c r="CHC255" s="27"/>
      <c r="CHD255" s="27"/>
      <c r="CHE255" s="27"/>
      <c r="CHF255" s="27"/>
      <c r="CHG255" s="27"/>
      <c r="CHH255" s="27"/>
      <c r="CHI255" s="27"/>
      <c r="CHJ255" s="27"/>
      <c r="CHK255" s="27"/>
      <c r="CHL255" s="27"/>
      <c r="CHM255" s="27"/>
      <c r="CHN255" s="27"/>
      <c r="CHO255" s="27"/>
      <c r="CHP255" s="27"/>
      <c r="CHQ255" s="27"/>
      <c r="CHR255" s="27"/>
      <c r="CHS255" s="27"/>
      <c r="CHT255" s="27"/>
      <c r="CHU255" s="27"/>
      <c r="CHV255" s="27"/>
      <c r="CHW255" s="27"/>
      <c r="CHX255" s="27"/>
      <c r="CHY255" s="27"/>
      <c r="CHZ255" s="27"/>
      <c r="CIA255" s="27"/>
      <c r="CIB255" s="27"/>
      <c r="CIC255" s="27"/>
      <c r="CID255" s="27"/>
      <c r="CIE255" s="27"/>
      <c r="CIF255" s="27"/>
      <c r="CIG255" s="27"/>
      <c r="CIH255" s="27"/>
      <c r="CII255" s="27"/>
      <c r="CIJ255" s="27"/>
      <c r="CIK255" s="27"/>
      <c r="CIL255" s="27"/>
      <c r="CIM255" s="27"/>
      <c r="CIN255" s="27"/>
      <c r="CIO255" s="27"/>
      <c r="CIP255" s="27"/>
      <c r="CIQ255" s="27"/>
      <c r="CIR255" s="27"/>
      <c r="CIS255" s="27"/>
      <c r="CIT255" s="27"/>
      <c r="CIU255" s="27"/>
      <c r="CIV255" s="27"/>
      <c r="CIW255" s="27"/>
      <c r="CIX255" s="27"/>
      <c r="CIY255" s="27"/>
      <c r="CIZ255" s="27"/>
      <c r="CJA255" s="27"/>
      <c r="CJB255" s="27"/>
      <c r="CJC255" s="27"/>
      <c r="CJD255" s="27"/>
      <c r="CJE255" s="27"/>
      <c r="CJF255" s="27"/>
      <c r="CJG255" s="27"/>
      <c r="CJH255" s="27"/>
      <c r="CJI255" s="27"/>
      <c r="CJJ255" s="27"/>
      <c r="CJK255" s="27"/>
      <c r="CJL255" s="27"/>
      <c r="CJM255" s="27"/>
      <c r="CJN255" s="27"/>
      <c r="CJO255" s="27"/>
      <c r="CJP255" s="27"/>
      <c r="CJQ255" s="27"/>
      <c r="CJR255" s="27"/>
      <c r="CJS255" s="27"/>
      <c r="CJT255" s="27"/>
      <c r="CJU255" s="27"/>
      <c r="CJV255" s="27"/>
      <c r="CJW255" s="27"/>
      <c r="CJX255" s="27"/>
      <c r="CJY255" s="27"/>
      <c r="CJZ255" s="27"/>
      <c r="CKA255" s="27"/>
      <c r="CKB255" s="27"/>
      <c r="CKC255" s="27"/>
      <c r="CKD255" s="27"/>
      <c r="CKE255" s="27"/>
      <c r="CKF255" s="27"/>
      <c r="CKG255" s="27"/>
      <c r="CKH255" s="27"/>
      <c r="CKI255" s="27"/>
      <c r="CKJ255" s="27"/>
      <c r="CKK255" s="27"/>
      <c r="CKL255" s="27"/>
      <c r="CKM255" s="27"/>
      <c r="CKN255" s="27"/>
      <c r="CKO255" s="27"/>
      <c r="CKP255" s="27"/>
      <c r="CKQ255" s="27"/>
      <c r="CKR255" s="27"/>
      <c r="CKS255" s="27"/>
      <c r="CKT255" s="27"/>
      <c r="CKU255" s="27"/>
      <c r="CKV255" s="27"/>
      <c r="CKW255" s="27"/>
      <c r="CKX255" s="27"/>
      <c r="CKY255" s="27"/>
      <c r="CKZ255" s="27"/>
      <c r="CLA255" s="27"/>
      <c r="CLB255" s="27"/>
      <c r="CLC255" s="27"/>
      <c r="CLD255" s="27"/>
      <c r="CLE255" s="27"/>
      <c r="CLF255" s="27"/>
      <c r="CLG255" s="27"/>
      <c r="CLH255" s="27"/>
      <c r="CLI255" s="27"/>
      <c r="CLJ255" s="27"/>
      <c r="CLK255" s="27"/>
      <c r="CLL255" s="27"/>
      <c r="CLM255" s="27"/>
      <c r="CLN255" s="27"/>
      <c r="CLO255" s="27"/>
      <c r="CLP255" s="27"/>
      <c r="CLQ255" s="27"/>
      <c r="CLR255" s="27"/>
      <c r="CLS255" s="27"/>
      <c r="CLT255" s="27"/>
      <c r="CLU255" s="27"/>
      <c r="CLV255" s="27"/>
      <c r="CLW255" s="27"/>
      <c r="CLX255" s="27"/>
      <c r="CLY255" s="27"/>
      <c r="CLZ255" s="27"/>
      <c r="CMA255" s="27"/>
      <c r="CMB255" s="27"/>
      <c r="CMC255" s="27"/>
      <c r="CMD255" s="27"/>
      <c r="CME255" s="27"/>
      <c r="CMF255" s="27"/>
      <c r="CMG255" s="27"/>
      <c r="CMH255" s="27"/>
      <c r="CMI255" s="27"/>
      <c r="CMJ255" s="27"/>
      <c r="CMK255" s="27"/>
      <c r="CML255" s="27"/>
      <c r="CMM255" s="27"/>
      <c r="CMN255" s="27"/>
      <c r="CMO255" s="27"/>
      <c r="CMP255" s="27"/>
      <c r="CMQ255" s="27"/>
      <c r="CMR255" s="27"/>
      <c r="CMS255" s="27"/>
      <c r="CMT255" s="27"/>
      <c r="CMU255" s="27"/>
      <c r="CMV255" s="27"/>
      <c r="CMW255" s="27"/>
      <c r="CMX255" s="27"/>
      <c r="CMY255" s="27"/>
      <c r="CMZ255" s="27"/>
      <c r="CNA255" s="27"/>
      <c r="CNB255" s="27"/>
      <c r="CNC255" s="27"/>
      <c r="CND255" s="27"/>
      <c r="CNE255" s="27"/>
      <c r="CNF255" s="27"/>
      <c r="CNG255" s="27"/>
      <c r="CNH255" s="27"/>
      <c r="CNI255" s="27"/>
      <c r="CNJ255" s="27"/>
      <c r="CNK255" s="27"/>
      <c r="CNL255" s="27"/>
      <c r="CNM255" s="27"/>
      <c r="CNN255" s="27"/>
      <c r="CNO255" s="27"/>
      <c r="CNP255" s="27"/>
      <c r="CNQ255" s="27"/>
      <c r="CNR255" s="27"/>
      <c r="CNS255" s="27"/>
      <c r="CNT255" s="27"/>
      <c r="CNU255" s="27"/>
      <c r="CNV255" s="27"/>
      <c r="CNW255" s="27"/>
      <c r="CNX255" s="27"/>
      <c r="CNY255" s="27"/>
      <c r="CNZ255" s="27"/>
      <c r="COA255" s="27"/>
      <c r="COB255" s="27"/>
      <c r="COC255" s="27"/>
      <c r="COD255" s="27"/>
      <c r="COE255" s="27"/>
      <c r="COF255" s="27"/>
      <c r="COG255" s="27"/>
      <c r="COH255" s="27"/>
      <c r="COI255" s="27"/>
      <c r="COJ255" s="27"/>
      <c r="COK255" s="27"/>
      <c r="COL255" s="27"/>
      <c r="COM255" s="27"/>
      <c r="CON255" s="27"/>
      <c r="COO255" s="27"/>
      <c r="COP255" s="27"/>
      <c r="COQ255" s="27"/>
      <c r="COR255" s="27"/>
      <c r="COS255" s="27"/>
      <c r="COT255" s="27"/>
      <c r="COU255" s="27"/>
      <c r="COV255" s="27"/>
      <c r="COW255" s="27"/>
      <c r="COX255" s="27"/>
      <c r="COY255" s="27"/>
      <c r="COZ255" s="27"/>
      <c r="CPA255" s="27"/>
      <c r="CPB255" s="27"/>
      <c r="CPC255" s="27"/>
      <c r="CPD255" s="27"/>
      <c r="CPE255" s="27"/>
      <c r="CPF255" s="27"/>
      <c r="CPG255" s="27"/>
      <c r="CPH255" s="27"/>
      <c r="CPI255" s="27"/>
      <c r="CPJ255" s="27"/>
      <c r="CPK255" s="27"/>
      <c r="CPL255" s="27"/>
      <c r="CPM255" s="27"/>
      <c r="CPN255" s="27"/>
      <c r="CPO255" s="27"/>
      <c r="CPP255" s="27"/>
      <c r="CPQ255" s="27"/>
      <c r="CPR255" s="27"/>
      <c r="CPS255" s="27"/>
      <c r="CPT255" s="27"/>
      <c r="CPU255" s="27"/>
      <c r="CPV255" s="27"/>
      <c r="CPW255" s="27"/>
      <c r="CPX255" s="27"/>
      <c r="CPY255" s="27"/>
      <c r="CPZ255" s="27"/>
      <c r="CQA255" s="27"/>
      <c r="CQB255" s="27"/>
      <c r="CQC255" s="27"/>
      <c r="CQD255" s="27"/>
      <c r="CQE255" s="27"/>
      <c r="CQF255" s="27"/>
      <c r="CQG255" s="27"/>
      <c r="CQH255" s="27"/>
      <c r="CQI255" s="27"/>
      <c r="CQJ255" s="27"/>
      <c r="CQK255" s="27"/>
      <c r="CQL255" s="27"/>
      <c r="CQM255" s="27"/>
      <c r="CQN255" s="27"/>
      <c r="CQO255" s="27"/>
      <c r="CQP255" s="27"/>
      <c r="CQQ255" s="27"/>
      <c r="CQR255" s="27"/>
      <c r="CQS255" s="27"/>
      <c r="CQT255" s="27"/>
      <c r="CQU255" s="27"/>
      <c r="CQV255" s="27"/>
      <c r="CQW255" s="27"/>
      <c r="CQX255" s="27"/>
      <c r="CQY255" s="27"/>
      <c r="CQZ255" s="27"/>
      <c r="CRA255" s="27"/>
      <c r="CRB255" s="27"/>
      <c r="CRC255" s="27"/>
      <c r="CRD255" s="27"/>
      <c r="CRE255" s="27"/>
      <c r="CRF255" s="27"/>
      <c r="CRG255" s="27"/>
      <c r="CRH255" s="27"/>
      <c r="CRI255" s="27"/>
      <c r="CRJ255" s="27"/>
      <c r="CRK255" s="27"/>
      <c r="CRL255" s="27"/>
      <c r="CRM255" s="27"/>
      <c r="CRN255" s="27"/>
      <c r="CRO255" s="27"/>
      <c r="CRP255" s="27"/>
      <c r="CRQ255" s="27"/>
      <c r="CRR255" s="27"/>
      <c r="CRS255" s="27"/>
      <c r="CRT255" s="27"/>
      <c r="CRU255" s="27"/>
      <c r="CRV255" s="27"/>
      <c r="CRW255" s="27"/>
      <c r="CRX255" s="27"/>
      <c r="CRY255" s="27"/>
      <c r="CRZ255" s="27"/>
      <c r="CSA255" s="27"/>
      <c r="CSB255" s="27"/>
      <c r="CSC255" s="27"/>
      <c r="CSD255" s="27"/>
      <c r="CSE255" s="27"/>
      <c r="CSF255" s="27"/>
      <c r="CSG255" s="27"/>
      <c r="CSH255" s="27"/>
      <c r="CSI255" s="27"/>
      <c r="CSJ255" s="27"/>
      <c r="CSK255" s="27"/>
      <c r="CSL255" s="27"/>
      <c r="CSM255" s="27"/>
      <c r="CSN255" s="27"/>
      <c r="CSO255" s="27"/>
      <c r="CSP255" s="27"/>
      <c r="CSQ255" s="27"/>
      <c r="CSR255" s="27"/>
      <c r="CSS255" s="27"/>
      <c r="CST255" s="27"/>
      <c r="CSU255" s="27"/>
      <c r="CSV255" s="27"/>
      <c r="CSW255" s="27"/>
      <c r="CSX255" s="27"/>
      <c r="CSY255" s="27"/>
      <c r="CSZ255" s="27"/>
      <c r="CTA255" s="27"/>
      <c r="CTB255" s="27"/>
      <c r="CTC255" s="27"/>
      <c r="CTD255" s="27"/>
      <c r="CTE255" s="27"/>
      <c r="CTF255" s="27"/>
      <c r="CTG255" s="27"/>
      <c r="CTH255" s="27"/>
      <c r="CTI255" s="27"/>
      <c r="CTJ255" s="27"/>
      <c r="CTK255" s="27"/>
      <c r="CTL255" s="27"/>
      <c r="CTM255" s="27"/>
      <c r="CTN255" s="27"/>
      <c r="CTO255" s="27"/>
      <c r="CTP255" s="27"/>
      <c r="CTQ255" s="27"/>
      <c r="CTR255" s="27"/>
      <c r="CTS255" s="27"/>
    </row>
    <row r="256" ht="20.1" customHeight="1" spans="1:2567">
      <c r="A256" s="8">
        <v>102</v>
      </c>
      <c r="B256" s="26"/>
      <c r="C256" s="9" t="s">
        <v>597</v>
      </c>
      <c r="D256" s="9" t="s">
        <v>532</v>
      </c>
      <c r="E256" s="9" t="s">
        <v>593</v>
      </c>
      <c r="F256" s="9" t="s">
        <v>0</v>
      </c>
      <c r="G256" s="9" t="s">
        <v>598</v>
      </c>
      <c r="H256" s="9"/>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c r="EC256" s="27"/>
      <c r="ED256" s="27"/>
      <c r="EE256" s="27"/>
      <c r="EF256" s="27"/>
      <c r="EG256" s="27"/>
      <c r="EH256" s="27"/>
      <c r="EI256" s="27"/>
      <c r="EJ256" s="27"/>
      <c r="EK256" s="27"/>
      <c r="EL256" s="27"/>
      <c r="EM256" s="27"/>
      <c r="EN256" s="27"/>
      <c r="EO256" s="27"/>
      <c r="EP256" s="27"/>
      <c r="EQ256" s="27"/>
      <c r="ER256" s="27"/>
      <c r="ES256" s="27"/>
      <c r="ET256" s="27"/>
      <c r="EU256" s="27"/>
      <c r="EV256" s="27"/>
      <c r="EW256" s="27"/>
      <c r="EX256" s="27"/>
      <c r="EY256" s="27"/>
      <c r="EZ256" s="27"/>
      <c r="FA256" s="27"/>
      <c r="FB256" s="27"/>
      <c r="FC256" s="27"/>
      <c r="FD256" s="27"/>
      <c r="FE256" s="27"/>
      <c r="FF256" s="27"/>
      <c r="FG256" s="27"/>
      <c r="FH256" s="27"/>
      <c r="FI256" s="27"/>
      <c r="FJ256" s="27"/>
      <c r="FK256" s="27"/>
      <c r="FL256" s="27"/>
      <c r="FM256" s="27"/>
      <c r="FN256" s="27"/>
      <c r="FO256" s="27"/>
      <c r="FP256" s="27"/>
      <c r="FQ256" s="27"/>
      <c r="FR256" s="27"/>
      <c r="FS256" s="27"/>
      <c r="FT256" s="27"/>
      <c r="FU256" s="27"/>
      <c r="FV256" s="27"/>
      <c r="FW256" s="27"/>
      <c r="FX256" s="27"/>
      <c r="FY256" s="27"/>
      <c r="FZ256" s="27"/>
      <c r="GA256" s="27"/>
      <c r="GB256" s="27"/>
      <c r="GC256" s="27"/>
      <c r="GD256" s="27"/>
      <c r="GE256" s="27"/>
      <c r="GF256" s="27"/>
      <c r="GG256" s="27"/>
      <c r="GH256" s="27"/>
      <c r="GI256" s="27"/>
      <c r="GJ256" s="27"/>
      <c r="GK256" s="27"/>
      <c r="GL256" s="27"/>
      <c r="GM256" s="27"/>
      <c r="GN256" s="27"/>
      <c r="GO256" s="27"/>
      <c r="GP256" s="27"/>
      <c r="GQ256" s="27"/>
      <c r="GR256" s="27"/>
      <c r="GS256" s="27"/>
      <c r="GT256" s="27"/>
      <c r="GU256" s="27"/>
      <c r="GV256" s="27"/>
      <c r="GW256" s="27"/>
      <c r="GX256" s="27"/>
      <c r="GY256" s="27"/>
      <c r="GZ256" s="27"/>
      <c r="HA256" s="27"/>
      <c r="HB256" s="27"/>
      <c r="HC256" s="27"/>
      <c r="HD256" s="27"/>
      <c r="HE256" s="27"/>
      <c r="HF256" s="27"/>
      <c r="HG256" s="27"/>
      <c r="HH256" s="27"/>
      <c r="HI256" s="27"/>
      <c r="HJ256" s="27"/>
      <c r="HK256" s="27"/>
      <c r="HL256" s="27"/>
      <c r="HM256" s="27"/>
      <c r="HN256" s="27"/>
      <c r="HO256" s="27"/>
      <c r="HP256" s="27"/>
      <c r="HQ256" s="27"/>
      <c r="HR256" s="27"/>
      <c r="HS256" s="27"/>
      <c r="HT256" s="27"/>
      <c r="HU256" s="27"/>
      <c r="HV256" s="27"/>
      <c r="HW256" s="27"/>
      <c r="HX256" s="27"/>
      <c r="HY256" s="27"/>
      <c r="HZ256" s="27"/>
      <c r="IA256" s="27"/>
      <c r="IB256" s="27"/>
      <c r="IC256" s="27"/>
      <c r="ID256" s="27"/>
      <c r="IE256" s="27"/>
      <c r="IF256" s="27"/>
      <c r="IG256" s="27"/>
      <c r="IH256" s="27"/>
      <c r="II256" s="27"/>
      <c r="IJ256" s="27"/>
      <c r="IK256" s="27"/>
      <c r="IL256" s="27"/>
      <c r="IM256" s="27"/>
      <c r="IN256" s="27"/>
      <c r="IO256" s="27"/>
      <c r="IP256" s="27"/>
      <c r="IQ256" s="27"/>
      <c r="IR256" s="27"/>
      <c r="IS256" s="27"/>
      <c r="IT256" s="27"/>
      <c r="IU256" s="27"/>
      <c r="IV256" s="27"/>
      <c r="IW256" s="27"/>
      <c r="IX256" s="27"/>
      <c r="IY256" s="27"/>
      <c r="IZ256" s="27"/>
      <c r="JA256" s="27"/>
      <c r="JB256" s="27"/>
      <c r="JC256" s="27"/>
      <c r="JD256" s="27"/>
      <c r="JE256" s="27"/>
      <c r="JF256" s="27"/>
      <c r="JG256" s="27"/>
      <c r="JH256" s="27"/>
      <c r="JI256" s="27"/>
      <c r="JJ256" s="27"/>
      <c r="JK256" s="27"/>
      <c r="JL256" s="27"/>
      <c r="JM256" s="27"/>
      <c r="JN256" s="27"/>
      <c r="JO256" s="27"/>
      <c r="JP256" s="27"/>
      <c r="JQ256" s="27"/>
      <c r="JR256" s="27"/>
      <c r="JS256" s="27"/>
      <c r="JT256" s="27"/>
      <c r="JU256" s="27"/>
      <c r="JV256" s="27"/>
      <c r="JW256" s="27"/>
      <c r="JX256" s="27"/>
      <c r="JY256" s="27"/>
      <c r="JZ256" s="27"/>
      <c r="KA256" s="27"/>
      <c r="KB256" s="27"/>
      <c r="KC256" s="27"/>
      <c r="KD256" s="27"/>
      <c r="KE256" s="27"/>
      <c r="KF256" s="27"/>
      <c r="KG256" s="27"/>
      <c r="KH256" s="27"/>
      <c r="KI256" s="27"/>
      <c r="KJ256" s="27"/>
      <c r="KK256" s="27"/>
      <c r="KL256" s="27"/>
      <c r="KM256" s="27"/>
      <c r="KN256" s="27"/>
      <c r="KO256" s="27"/>
      <c r="KP256" s="27"/>
      <c r="KQ256" s="27"/>
      <c r="KR256" s="27"/>
      <c r="KS256" s="27"/>
      <c r="KT256" s="27"/>
      <c r="KU256" s="27"/>
      <c r="KV256" s="27"/>
      <c r="KW256" s="27"/>
      <c r="KX256" s="27"/>
      <c r="KY256" s="27"/>
      <c r="KZ256" s="27"/>
      <c r="LA256" s="27"/>
      <c r="LB256" s="27"/>
      <c r="LC256" s="27"/>
      <c r="LD256" s="27"/>
      <c r="LE256" s="27"/>
      <c r="LF256" s="27"/>
      <c r="LG256" s="27"/>
      <c r="LH256" s="27"/>
      <c r="LI256" s="27"/>
      <c r="LJ256" s="27"/>
      <c r="LK256" s="27"/>
      <c r="LL256" s="27"/>
      <c r="LM256" s="27"/>
      <c r="LN256" s="27"/>
      <c r="LO256" s="27"/>
      <c r="LP256" s="27"/>
      <c r="LQ256" s="27"/>
      <c r="LR256" s="27"/>
      <c r="LS256" s="27"/>
      <c r="LT256" s="27"/>
      <c r="LU256" s="27"/>
      <c r="LV256" s="27"/>
      <c r="LW256" s="27"/>
      <c r="LX256" s="27"/>
      <c r="LY256" s="27"/>
      <c r="LZ256" s="27"/>
      <c r="MA256" s="27"/>
      <c r="MB256" s="27"/>
      <c r="MC256" s="27"/>
      <c r="MD256" s="27"/>
      <c r="ME256" s="27"/>
      <c r="MF256" s="27"/>
      <c r="MG256" s="27"/>
      <c r="MH256" s="27"/>
      <c r="MI256" s="27"/>
      <c r="MJ256" s="27"/>
      <c r="MK256" s="27"/>
      <c r="ML256" s="27"/>
      <c r="MM256" s="27"/>
      <c r="MN256" s="27"/>
      <c r="MO256" s="27"/>
      <c r="MP256" s="27"/>
      <c r="MQ256" s="27"/>
      <c r="MR256" s="27"/>
      <c r="MS256" s="27"/>
      <c r="MT256" s="27"/>
      <c r="MU256" s="27"/>
      <c r="MV256" s="27"/>
      <c r="MW256" s="27"/>
      <c r="MX256" s="27"/>
      <c r="MY256" s="27"/>
      <c r="MZ256" s="27"/>
      <c r="NA256" s="27"/>
      <c r="NB256" s="27"/>
      <c r="NC256" s="27"/>
      <c r="ND256" s="27"/>
      <c r="NE256" s="27"/>
      <c r="NF256" s="27"/>
      <c r="NG256" s="27"/>
      <c r="NH256" s="27"/>
      <c r="NI256" s="27"/>
      <c r="NJ256" s="27"/>
      <c r="NK256" s="27"/>
      <c r="NL256" s="27"/>
      <c r="NM256" s="27"/>
      <c r="NN256" s="27"/>
      <c r="NO256" s="27"/>
      <c r="NP256" s="27"/>
      <c r="NQ256" s="27"/>
      <c r="NR256" s="27"/>
      <c r="NS256" s="27"/>
      <c r="NT256" s="27"/>
      <c r="NU256" s="27"/>
      <c r="NV256" s="27"/>
      <c r="NW256" s="27"/>
      <c r="NX256" s="27"/>
      <c r="NY256" s="27"/>
      <c r="NZ256" s="27"/>
      <c r="OA256" s="27"/>
      <c r="OB256" s="27"/>
      <c r="OC256" s="27"/>
      <c r="OD256" s="27"/>
      <c r="OE256" s="27"/>
      <c r="OF256" s="27"/>
      <c r="OG256" s="27"/>
      <c r="OH256" s="27"/>
      <c r="OI256" s="27"/>
      <c r="OJ256" s="27"/>
      <c r="OK256" s="27"/>
      <c r="OL256" s="27"/>
      <c r="OM256" s="27"/>
      <c r="ON256" s="27"/>
      <c r="OO256" s="27"/>
      <c r="OP256" s="27"/>
      <c r="OQ256" s="27"/>
      <c r="OR256" s="27"/>
      <c r="OS256" s="27"/>
      <c r="OT256" s="27"/>
      <c r="OU256" s="27"/>
      <c r="OV256" s="27"/>
      <c r="OW256" s="27"/>
      <c r="OX256" s="27"/>
      <c r="OY256" s="27"/>
      <c r="OZ256" s="27"/>
      <c r="PA256" s="27"/>
      <c r="PB256" s="27"/>
      <c r="PC256" s="27"/>
      <c r="PD256" s="27"/>
      <c r="PE256" s="27"/>
      <c r="PF256" s="27"/>
      <c r="PG256" s="27"/>
      <c r="PH256" s="27"/>
      <c r="PI256" s="27"/>
      <c r="PJ256" s="27"/>
      <c r="PK256" s="27"/>
      <c r="PL256" s="27"/>
      <c r="PM256" s="27"/>
      <c r="PN256" s="27"/>
      <c r="PO256" s="27"/>
      <c r="PP256" s="27"/>
      <c r="PQ256" s="27"/>
      <c r="PR256" s="27"/>
      <c r="PS256" s="27"/>
      <c r="PT256" s="27"/>
      <c r="PU256" s="27"/>
      <c r="PV256" s="27"/>
      <c r="PW256" s="27"/>
      <c r="PX256" s="27"/>
      <c r="PY256" s="27"/>
      <c r="PZ256" s="27"/>
      <c r="QA256" s="27"/>
      <c r="QB256" s="27"/>
      <c r="QC256" s="27"/>
      <c r="QD256" s="27"/>
      <c r="QE256" s="27"/>
      <c r="QF256" s="27"/>
      <c r="QG256" s="27"/>
      <c r="QH256" s="27"/>
      <c r="QI256" s="27"/>
      <c r="QJ256" s="27"/>
      <c r="QK256" s="27"/>
      <c r="QL256" s="27"/>
      <c r="QM256" s="27"/>
      <c r="QN256" s="27"/>
      <c r="QO256" s="27"/>
      <c r="QP256" s="27"/>
      <c r="QQ256" s="27"/>
      <c r="QR256" s="27"/>
      <c r="QS256" s="27"/>
      <c r="QT256" s="27"/>
      <c r="QU256" s="27"/>
      <c r="QV256" s="27"/>
      <c r="QW256" s="27"/>
      <c r="QX256" s="27"/>
      <c r="QY256" s="27"/>
      <c r="QZ256" s="27"/>
      <c r="RA256" s="27"/>
      <c r="RB256" s="27"/>
      <c r="RC256" s="27"/>
      <c r="RD256" s="27"/>
      <c r="RE256" s="27"/>
      <c r="RF256" s="27"/>
      <c r="RG256" s="27"/>
      <c r="RH256" s="27"/>
      <c r="RI256" s="27"/>
      <c r="RJ256" s="27"/>
      <c r="RK256" s="27"/>
      <c r="RL256" s="27"/>
      <c r="RM256" s="27"/>
      <c r="RN256" s="27"/>
      <c r="RO256" s="27"/>
      <c r="RP256" s="27"/>
      <c r="RQ256" s="27"/>
      <c r="RR256" s="27"/>
      <c r="RS256" s="27"/>
      <c r="RT256" s="27"/>
      <c r="RU256" s="27"/>
      <c r="RV256" s="27"/>
      <c r="RW256" s="27"/>
      <c r="RX256" s="27"/>
      <c r="RY256" s="27"/>
      <c r="RZ256" s="27"/>
      <c r="SA256" s="27"/>
      <c r="SB256" s="27"/>
      <c r="SC256" s="27"/>
      <c r="SD256" s="27"/>
      <c r="SE256" s="27"/>
      <c r="SF256" s="27"/>
      <c r="SG256" s="27"/>
      <c r="SH256" s="27"/>
      <c r="SI256" s="27"/>
      <c r="SJ256" s="27"/>
      <c r="SK256" s="27"/>
      <c r="SL256" s="27"/>
      <c r="SM256" s="27"/>
      <c r="SN256" s="27"/>
      <c r="SO256" s="27"/>
      <c r="SP256" s="27"/>
      <c r="SQ256" s="27"/>
      <c r="SR256" s="27"/>
      <c r="SS256" s="27"/>
      <c r="ST256" s="27"/>
      <c r="SU256" s="27"/>
      <c r="SV256" s="27"/>
      <c r="SW256" s="27"/>
      <c r="SX256" s="27"/>
      <c r="SY256" s="27"/>
      <c r="SZ256" s="27"/>
      <c r="TA256" s="27"/>
      <c r="TB256" s="27"/>
      <c r="TC256" s="27"/>
      <c r="TD256" s="27"/>
      <c r="TE256" s="27"/>
      <c r="TF256" s="27"/>
      <c r="TG256" s="27"/>
      <c r="TH256" s="27"/>
      <c r="TI256" s="27"/>
      <c r="TJ256" s="27"/>
      <c r="TK256" s="27"/>
      <c r="TL256" s="27"/>
      <c r="TM256" s="27"/>
      <c r="TN256" s="27"/>
      <c r="TO256" s="27"/>
      <c r="TP256" s="27"/>
      <c r="TQ256" s="27"/>
      <c r="TR256" s="27"/>
      <c r="TS256" s="27"/>
      <c r="TT256" s="27"/>
      <c r="TU256" s="27"/>
      <c r="TV256" s="27"/>
      <c r="TW256" s="27"/>
      <c r="TX256" s="27"/>
      <c r="TY256" s="27"/>
      <c r="TZ256" s="27"/>
      <c r="UA256" s="27"/>
      <c r="UB256" s="27"/>
      <c r="UC256" s="27"/>
      <c r="UD256" s="27"/>
      <c r="UE256" s="27"/>
      <c r="UF256" s="27"/>
      <c r="UG256" s="27"/>
      <c r="UH256" s="27"/>
      <c r="UI256" s="27"/>
      <c r="UJ256" s="27"/>
      <c r="UK256" s="27"/>
      <c r="UL256" s="27"/>
      <c r="UM256" s="27"/>
      <c r="UN256" s="27"/>
      <c r="UO256" s="27"/>
      <c r="UP256" s="27"/>
      <c r="UQ256" s="27"/>
      <c r="UR256" s="27"/>
      <c r="US256" s="27"/>
      <c r="UT256" s="27"/>
      <c r="UU256" s="27"/>
      <c r="UV256" s="27"/>
      <c r="UW256" s="27"/>
      <c r="UX256" s="27"/>
      <c r="UY256" s="27"/>
      <c r="UZ256" s="27"/>
      <c r="VA256" s="27"/>
      <c r="VB256" s="27"/>
      <c r="VC256" s="27"/>
      <c r="VD256" s="27"/>
      <c r="VE256" s="27"/>
      <c r="VF256" s="27"/>
      <c r="VG256" s="27"/>
      <c r="VH256" s="27"/>
      <c r="VI256" s="27"/>
      <c r="VJ256" s="27"/>
      <c r="VK256" s="27"/>
      <c r="VL256" s="27"/>
      <c r="VM256" s="27"/>
      <c r="VN256" s="27"/>
      <c r="VO256" s="27"/>
      <c r="VP256" s="27"/>
      <c r="VQ256" s="27"/>
      <c r="VR256" s="27"/>
      <c r="VS256" s="27"/>
      <c r="VT256" s="27"/>
      <c r="VU256" s="27"/>
      <c r="VV256" s="27"/>
      <c r="VW256" s="27"/>
      <c r="VX256" s="27"/>
      <c r="VY256" s="27"/>
      <c r="VZ256" s="27"/>
      <c r="WA256" s="27"/>
      <c r="WB256" s="27"/>
      <c r="WC256" s="27"/>
      <c r="WD256" s="27"/>
      <c r="WE256" s="27"/>
      <c r="WF256" s="27"/>
      <c r="WG256" s="27"/>
      <c r="WH256" s="27"/>
      <c r="WI256" s="27"/>
      <c r="WJ256" s="27"/>
      <c r="WK256" s="27"/>
      <c r="WL256" s="27"/>
      <c r="WM256" s="27"/>
      <c r="WN256" s="27"/>
      <c r="WO256" s="27"/>
      <c r="WP256" s="27"/>
      <c r="WQ256" s="27"/>
      <c r="WR256" s="27"/>
      <c r="WS256" s="27"/>
      <c r="WT256" s="27"/>
      <c r="WU256" s="27"/>
      <c r="WV256" s="27"/>
      <c r="WW256" s="27"/>
      <c r="WX256" s="27"/>
      <c r="WY256" s="27"/>
      <c r="WZ256" s="27"/>
      <c r="XA256" s="27"/>
      <c r="XB256" s="27"/>
      <c r="XC256" s="27"/>
      <c r="XD256" s="27"/>
      <c r="XE256" s="27"/>
      <c r="XF256" s="27"/>
      <c r="XG256" s="27"/>
      <c r="XH256" s="27"/>
      <c r="XI256" s="27"/>
      <c r="XJ256" s="27"/>
      <c r="XK256" s="27"/>
      <c r="XL256" s="27"/>
      <c r="XM256" s="27"/>
      <c r="XN256" s="27"/>
      <c r="XO256" s="27"/>
      <c r="XP256" s="27"/>
      <c r="XQ256" s="27"/>
      <c r="XR256" s="27"/>
      <c r="XS256" s="27"/>
      <c r="XT256" s="27"/>
      <c r="XU256" s="27"/>
      <c r="XV256" s="27"/>
      <c r="XW256" s="27"/>
      <c r="XX256" s="27"/>
      <c r="XY256" s="27"/>
      <c r="XZ256" s="27"/>
      <c r="YA256" s="27"/>
      <c r="YB256" s="27"/>
      <c r="YC256" s="27"/>
      <c r="YD256" s="27"/>
      <c r="YE256" s="27"/>
      <c r="YF256" s="27"/>
      <c r="YG256" s="27"/>
      <c r="YH256" s="27"/>
      <c r="YI256" s="27"/>
      <c r="YJ256" s="27"/>
      <c r="YK256" s="27"/>
      <c r="YL256" s="27"/>
      <c r="YM256" s="27"/>
      <c r="YN256" s="27"/>
      <c r="YO256" s="27"/>
      <c r="YP256" s="27"/>
      <c r="YQ256" s="27"/>
      <c r="YR256" s="27"/>
      <c r="YS256" s="27"/>
      <c r="YT256" s="27"/>
      <c r="YU256" s="27"/>
      <c r="YV256" s="27"/>
      <c r="YW256" s="27"/>
      <c r="YX256" s="27"/>
      <c r="YY256" s="27"/>
      <c r="YZ256" s="27"/>
      <c r="ZA256" s="27"/>
      <c r="ZB256" s="27"/>
      <c r="ZC256" s="27"/>
      <c r="ZD256" s="27"/>
      <c r="ZE256" s="27"/>
      <c r="ZF256" s="27"/>
      <c r="ZG256" s="27"/>
      <c r="ZH256" s="27"/>
      <c r="ZI256" s="27"/>
      <c r="ZJ256" s="27"/>
      <c r="ZK256" s="27"/>
      <c r="ZL256" s="27"/>
      <c r="ZM256" s="27"/>
      <c r="ZN256" s="27"/>
      <c r="ZO256" s="27"/>
      <c r="ZP256" s="27"/>
      <c r="ZQ256" s="27"/>
      <c r="ZR256" s="27"/>
      <c r="ZS256" s="27"/>
      <c r="ZT256" s="27"/>
      <c r="ZU256" s="27"/>
      <c r="ZV256" s="27"/>
      <c r="ZW256" s="27"/>
      <c r="ZX256" s="27"/>
      <c r="ZY256" s="27"/>
      <c r="ZZ256" s="27"/>
      <c r="AAA256" s="27"/>
      <c r="AAB256" s="27"/>
      <c r="AAC256" s="27"/>
      <c r="AAD256" s="27"/>
      <c r="AAE256" s="27"/>
      <c r="AAF256" s="27"/>
      <c r="AAG256" s="27"/>
      <c r="AAH256" s="27"/>
      <c r="AAI256" s="27"/>
      <c r="AAJ256" s="27"/>
      <c r="AAK256" s="27"/>
      <c r="AAL256" s="27"/>
      <c r="AAM256" s="27"/>
      <c r="AAN256" s="27"/>
      <c r="AAO256" s="27"/>
      <c r="AAP256" s="27"/>
      <c r="AAQ256" s="27"/>
      <c r="AAR256" s="27"/>
      <c r="AAS256" s="27"/>
      <c r="AAT256" s="27"/>
      <c r="AAU256" s="27"/>
      <c r="AAV256" s="27"/>
      <c r="AAW256" s="27"/>
      <c r="AAX256" s="27"/>
      <c r="AAY256" s="27"/>
      <c r="AAZ256" s="27"/>
      <c r="ABA256" s="27"/>
      <c r="ABB256" s="27"/>
      <c r="ABC256" s="27"/>
      <c r="ABD256" s="27"/>
      <c r="ABE256" s="27"/>
      <c r="ABF256" s="27"/>
      <c r="ABG256" s="27"/>
      <c r="ABH256" s="27"/>
      <c r="ABI256" s="27"/>
      <c r="ABJ256" s="27"/>
      <c r="ABK256" s="27"/>
      <c r="ABL256" s="27"/>
      <c r="ABM256" s="27"/>
      <c r="ABN256" s="27"/>
      <c r="ABO256" s="27"/>
      <c r="ABP256" s="27"/>
      <c r="ABQ256" s="27"/>
      <c r="ABR256" s="27"/>
      <c r="ABS256" s="27"/>
      <c r="ABT256" s="27"/>
      <c r="ABU256" s="27"/>
      <c r="ABV256" s="27"/>
      <c r="ABW256" s="27"/>
      <c r="ABX256" s="27"/>
      <c r="ABY256" s="27"/>
      <c r="ABZ256" s="27"/>
      <c r="ACA256" s="27"/>
      <c r="ACB256" s="27"/>
      <c r="ACC256" s="27"/>
      <c r="ACD256" s="27"/>
      <c r="ACE256" s="27"/>
      <c r="ACF256" s="27"/>
      <c r="ACG256" s="27"/>
      <c r="ACH256" s="27"/>
      <c r="ACI256" s="27"/>
      <c r="ACJ256" s="27"/>
      <c r="ACK256" s="27"/>
      <c r="ACL256" s="27"/>
      <c r="ACM256" s="27"/>
      <c r="ACN256" s="27"/>
      <c r="ACO256" s="27"/>
      <c r="ACP256" s="27"/>
      <c r="ACQ256" s="27"/>
      <c r="ACR256" s="27"/>
      <c r="ACS256" s="27"/>
      <c r="ACT256" s="27"/>
      <c r="ACU256" s="27"/>
      <c r="ACV256" s="27"/>
      <c r="ACW256" s="27"/>
      <c r="ACX256" s="27"/>
      <c r="ACY256" s="27"/>
      <c r="ACZ256" s="27"/>
      <c r="ADA256" s="27"/>
      <c r="ADB256" s="27"/>
      <c r="ADC256" s="27"/>
      <c r="ADD256" s="27"/>
      <c r="ADE256" s="27"/>
      <c r="ADF256" s="27"/>
      <c r="ADG256" s="27"/>
      <c r="ADH256" s="27"/>
      <c r="ADI256" s="27"/>
      <c r="ADJ256" s="27"/>
      <c r="ADK256" s="27"/>
      <c r="ADL256" s="27"/>
      <c r="ADM256" s="27"/>
      <c r="ADN256" s="27"/>
      <c r="ADO256" s="27"/>
      <c r="ADP256" s="27"/>
      <c r="ADQ256" s="27"/>
      <c r="ADR256" s="27"/>
      <c r="ADS256" s="27"/>
      <c r="ADT256" s="27"/>
      <c r="ADU256" s="27"/>
      <c r="ADV256" s="27"/>
      <c r="ADW256" s="27"/>
      <c r="ADX256" s="27"/>
      <c r="ADY256" s="27"/>
      <c r="ADZ256" s="27"/>
      <c r="AEA256" s="27"/>
      <c r="AEB256" s="27"/>
      <c r="AEC256" s="27"/>
      <c r="AED256" s="27"/>
      <c r="AEE256" s="27"/>
      <c r="AEF256" s="27"/>
      <c r="AEG256" s="27"/>
      <c r="AEH256" s="27"/>
      <c r="AEI256" s="27"/>
      <c r="AEJ256" s="27"/>
      <c r="AEK256" s="27"/>
      <c r="AEL256" s="27"/>
      <c r="AEM256" s="27"/>
      <c r="AEN256" s="27"/>
      <c r="AEO256" s="27"/>
      <c r="AEP256" s="27"/>
      <c r="AEQ256" s="27"/>
      <c r="AER256" s="27"/>
      <c r="AES256" s="27"/>
      <c r="AET256" s="27"/>
      <c r="AEU256" s="27"/>
      <c r="AEV256" s="27"/>
      <c r="AEW256" s="27"/>
      <c r="AEX256" s="27"/>
      <c r="AEY256" s="27"/>
      <c r="AEZ256" s="27"/>
      <c r="AFA256" s="27"/>
      <c r="AFB256" s="27"/>
      <c r="AFC256" s="27"/>
      <c r="AFD256" s="27"/>
      <c r="AFE256" s="27"/>
      <c r="AFF256" s="27"/>
      <c r="AFG256" s="27"/>
      <c r="AFH256" s="27"/>
      <c r="AFI256" s="27"/>
      <c r="AFJ256" s="27"/>
      <c r="AFK256" s="27"/>
      <c r="AFL256" s="27"/>
      <c r="AFM256" s="27"/>
      <c r="AFN256" s="27"/>
      <c r="AFO256" s="27"/>
      <c r="AFP256" s="27"/>
      <c r="AFQ256" s="27"/>
      <c r="AFR256" s="27"/>
      <c r="AFS256" s="27"/>
      <c r="AFT256" s="27"/>
      <c r="AFU256" s="27"/>
      <c r="AFV256" s="27"/>
      <c r="AFW256" s="27"/>
      <c r="AFX256" s="27"/>
      <c r="AFY256" s="27"/>
      <c r="AFZ256" s="27"/>
      <c r="AGA256" s="27"/>
      <c r="AGB256" s="27"/>
      <c r="AGC256" s="27"/>
      <c r="AGD256" s="27"/>
      <c r="AGE256" s="27"/>
      <c r="AGF256" s="27"/>
      <c r="AGG256" s="27"/>
      <c r="AGH256" s="27"/>
      <c r="AGI256" s="27"/>
      <c r="AGJ256" s="27"/>
      <c r="AGK256" s="27"/>
      <c r="AGL256" s="27"/>
      <c r="AGM256" s="27"/>
      <c r="AGN256" s="27"/>
      <c r="AGO256" s="27"/>
      <c r="AGP256" s="27"/>
      <c r="AGQ256" s="27"/>
      <c r="AGR256" s="27"/>
      <c r="AGS256" s="27"/>
      <c r="AGT256" s="27"/>
      <c r="AGU256" s="27"/>
      <c r="AGV256" s="27"/>
      <c r="AGW256" s="27"/>
      <c r="AGX256" s="27"/>
      <c r="AGY256" s="27"/>
      <c r="AGZ256" s="27"/>
      <c r="AHA256" s="27"/>
      <c r="AHB256" s="27"/>
      <c r="AHC256" s="27"/>
      <c r="AHD256" s="27"/>
      <c r="AHE256" s="27"/>
      <c r="AHF256" s="27"/>
      <c r="AHG256" s="27"/>
      <c r="AHH256" s="27"/>
      <c r="AHI256" s="27"/>
      <c r="AHJ256" s="27"/>
      <c r="AHK256" s="27"/>
      <c r="AHL256" s="27"/>
      <c r="AHM256" s="27"/>
      <c r="AHN256" s="27"/>
      <c r="AHO256" s="27"/>
      <c r="AHP256" s="27"/>
      <c r="AHQ256" s="27"/>
      <c r="AHR256" s="27"/>
      <c r="AHS256" s="27"/>
      <c r="AHT256" s="27"/>
      <c r="AHU256" s="27"/>
      <c r="AHV256" s="27"/>
      <c r="AHW256" s="27"/>
      <c r="AHX256" s="27"/>
      <c r="AHY256" s="27"/>
      <c r="AHZ256" s="27"/>
      <c r="AIA256" s="27"/>
      <c r="AIB256" s="27"/>
      <c r="AIC256" s="27"/>
      <c r="AID256" s="27"/>
      <c r="AIE256" s="27"/>
      <c r="AIF256" s="27"/>
      <c r="AIG256" s="27"/>
      <c r="AIH256" s="27"/>
      <c r="AII256" s="27"/>
      <c r="AIJ256" s="27"/>
      <c r="AIK256" s="27"/>
      <c r="AIL256" s="27"/>
      <c r="AIM256" s="27"/>
      <c r="AIN256" s="27"/>
      <c r="AIO256" s="27"/>
      <c r="AIP256" s="27"/>
      <c r="AIQ256" s="27"/>
      <c r="AIR256" s="27"/>
      <c r="AIS256" s="27"/>
      <c r="AIT256" s="27"/>
      <c r="AIU256" s="27"/>
      <c r="AIV256" s="27"/>
      <c r="AIW256" s="27"/>
      <c r="AIX256" s="27"/>
      <c r="AIY256" s="27"/>
      <c r="AIZ256" s="27"/>
      <c r="AJA256" s="27"/>
      <c r="AJB256" s="27"/>
      <c r="AJC256" s="27"/>
      <c r="AJD256" s="27"/>
      <c r="AJE256" s="27"/>
      <c r="AJF256" s="27"/>
      <c r="AJG256" s="27"/>
      <c r="AJH256" s="27"/>
      <c r="AJI256" s="27"/>
      <c r="AJJ256" s="27"/>
      <c r="AJK256" s="27"/>
      <c r="AJL256" s="27"/>
      <c r="AJM256" s="27"/>
      <c r="AJN256" s="27"/>
      <c r="AJO256" s="27"/>
      <c r="AJP256" s="27"/>
      <c r="AJQ256" s="27"/>
      <c r="AJR256" s="27"/>
      <c r="AJS256" s="27"/>
      <c r="AJT256" s="27"/>
      <c r="AJU256" s="27"/>
      <c r="AJV256" s="27"/>
      <c r="AJW256" s="27"/>
      <c r="AJX256" s="27"/>
      <c r="AJY256" s="27"/>
      <c r="AJZ256" s="27"/>
      <c r="AKA256" s="27"/>
      <c r="AKB256" s="27"/>
      <c r="AKC256" s="27"/>
      <c r="AKD256" s="27"/>
      <c r="AKE256" s="27"/>
      <c r="AKF256" s="27"/>
      <c r="AKG256" s="27"/>
      <c r="AKH256" s="27"/>
      <c r="AKI256" s="27"/>
      <c r="AKJ256" s="27"/>
      <c r="AKK256" s="27"/>
      <c r="AKL256" s="27"/>
      <c r="AKM256" s="27"/>
      <c r="AKN256" s="27"/>
      <c r="AKO256" s="27"/>
      <c r="AKP256" s="27"/>
      <c r="AKQ256" s="27"/>
      <c r="AKR256" s="27"/>
      <c r="AKS256" s="27"/>
      <c r="AKT256" s="27"/>
      <c r="AKU256" s="27"/>
      <c r="AKV256" s="27"/>
      <c r="AKW256" s="27"/>
      <c r="AKX256" s="27"/>
      <c r="AKY256" s="27"/>
      <c r="AKZ256" s="27"/>
      <c r="ALA256" s="27"/>
      <c r="ALB256" s="27"/>
      <c r="ALC256" s="27"/>
      <c r="ALD256" s="27"/>
      <c r="ALE256" s="27"/>
      <c r="ALF256" s="27"/>
      <c r="ALG256" s="27"/>
      <c r="ALH256" s="27"/>
      <c r="ALI256" s="27"/>
      <c r="ALJ256" s="27"/>
      <c r="ALK256" s="27"/>
      <c r="ALL256" s="27"/>
      <c r="ALM256" s="27"/>
      <c r="ALN256" s="27"/>
      <c r="ALO256" s="27"/>
      <c r="ALP256" s="27"/>
      <c r="ALQ256" s="27"/>
      <c r="ALR256" s="27"/>
      <c r="ALS256" s="27"/>
      <c r="ALT256" s="27"/>
      <c r="ALU256" s="27"/>
      <c r="ALV256" s="27"/>
      <c r="ALW256" s="27"/>
      <c r="ALX256" s="27"/>
      <c r="ALY256" s="27"/>
      <c r="ALZ256" s="27"/>
      <c r="AMA256" s="27"/>
      <c r="AMB256" s="27"/>
      <c r="AMC256" s="27"/>
      <c r="AMD256" s="27"/>
      <c r="AME256" s="27"/>
      <c r="AMF256" s="27"/>
      <c r="AMG256" s="27"/>
      <c r="AMH256" s="27"/>
      <c r="AMI256" s="27"/>
      <c r="AMJ256" s="27"/>
      <c r="AMK256" s="27"/>
      <c r="AML256" s="27"/>
      <c r="AMM256" s="27"/>
      <c r="AMN256" s="27"/>
      <c r="AMO256" s="27"/>
      <c r="AMP256" s="27"/>
      <c r="AMQ256" s="27"/>
      <c r="AMR256" s="27"/>
      <c r="AMS256" s="27"/>
      <c r="AMT256" s="27"/>
      <c r="AMU256" s="27"/>
      <c r="AMV256" s="27"/>
      <c r="AMW256" s="27"/>
      <c r="AMX256" s="27"/>
      <c r="AMY256" s="27"/>
      <c r="AMZ256" s="27"/>
      <c r="ANA256" s="27"/>
      <c r="ANB256" s="27"/>
      <c r="ANC256" s="27"/>
      <c r="AND256" s="27"/>
      <c r="ANE256" s="27"/>
      <c r="ANF256" s="27"/>
      <c r="ANG256" s="27"/>
      <c r="ANH256" s="27"/>
      <c r="ANI256" s="27"/>
      <c r="ANJ256" s="27"/>
      <c r="ANK256" s="27"/>
      <c r="ANL256" s="27"/>
      <c r="ANM256" s="27"/>
      <c r="ANN256" s="27"/>
      <c r="ANO256" s="27"/>
      <c r="ANP256" s="27"/>
      <c r="ANQ256" s="27"/>
      <c r="ANR256" s="27"/>
      <c r="ANS256" s="27"/>
      <c r="ANT256" s="27"/>
      <c r="ANU256" s="27"/>
      <c r="ANV256" s="27"/>
      <c r="ANW256" s="27"/>
      <c r="ANX256" s="27"/>
      <c r="ANY256" s="27"/>
      <c r="ANZ256" s="27"/>
      <c r="AOA256" s="27"/>
      <c r="AOB256" s="27"/>
      <c r="AOC256" s="27"/>
      <c r="AOD256" s="27"/>
      <c r="AOE256" s="27"/>
      <c r="AOF256" s="27"/>
      <c r="AOG256" s="27"/>
      <c r="AOH256" s="27"/>
      <c r="AOI256" s="27"/>
      <c r="AOJ256" s="27"/>
      <c r="AOK256" s="27"/>
      <c r="AOL256" s="27"/>
      <c r="AOM256" s="27"/>
      <c r="AON256" s="27"/>
      <c r="AOO256" s="27"/>
      <c r="AOP256" s="27"/>
      <c r="AOQ256" s="27"/>
      <c r="AOR256" s="27"/>
      <c r="AOS256" s="27"/>
      <c r="AOT256" s="27"/>
      <c r="AOU256" s="27"/>
      <c r="AOV256" s="27"/>
      <c r="AOW256" s="27"/>
      <c r="AOX256" s="27"/>
      <c r="AOY256" s="27"/>
      <c r="AOZ256" s="27"/>
      <c r="APA256" s="27"/>
      <c r="APB256" s="27"/>
      <c r="APC256" s="27"/>
      <c r="APD256" s="27"/>
      <c r="APE256" s="27"/>
      <c r="APF256" s="27"/>
      <c r="APG256" s="27"/>
      <c r="APH256" s="27"/>
      <c r="API256" s="27"/>
      <c r="APJ256" s="27"/>
      <c r="APK256" s="27"/>
      <c r="APL256" s="27"/>
      <c r="APM256" s="27"/>
      <c r="APN256" s="27"/>
      <c r="APO256" s="27"/>
      <c r="APP256" s="27"/>
      <c r="APQ256" s="27"/>
      <c r="APR256" s="27"/>
      <c r="APS256" s="27"/>
      <c r="APT256" s="27"/>
      <c r="APU256" s="27"/>
      <c r="APV256" s="27"/>
      <c r="APW256" s="27"/>
      <c r="APX256" s="27"/>
      <c r="APY256" s="27"/>
      <c r="APZ256" s="27"/>
      <c r="AQA256" s="27"/>
      <c r="AQB256" s="27"/>
      <c r="AQC256" s="27"/>
      <c r="AQD256" s="27"/>
      <c r="AQE256" s="27"/>
      <c r="AQF256" s="27"/>
      <c r="AQG256" s="27"/>
      <c r="AQH256" s="27"/>
      <c r="AQI256" s="27"/>
      <c r="AQJ256" s="27"/>
      <c r="AQK256" s="27"/>
      <c r="AQL256" s="27"/>
      <c r="AQM256" s="27"/>
      <c r="AQN256" s="27"/>
      <c r="AQO256" s="27"/>
      <c r="AQP256" s="27"/>
      <c r="AQQ256" s="27"/>
      <c r="AQR256" s="27"/>
      <c r="AQS256" s="27"/>
      <c r="AQT256" s="27"/>
      <c r="AQU256" s="27"/>
      <c r="AQV256" s="27"/>
      <c r="AQW256" s="27"/>
      <c r="AQX256" s="27"/>
      <c r="AQY256" s="27"/>
      <c r="AQZ256" s="27"/>
      <c r="ARA256" s="27"/>
      <c r="ARB256" s="27"/>
      <c r="ARC256" s="27"/>
      <c r="ARD256" s="27"/>
      <c r="ARE256" s="27"/>
      <c r="ARF256" s="27"/>
      <c r="ARG256" s="27"/>
      <c r="ARH256" s="27"/>
      <c r="ARI256" s="27"/>
      <c r="ARJ256" s="27"/>
      <c r="ARK256" s="27"/>
      <c r="ARL256" s="27"/>
      <c r="ARM256" s="27"/>
      <c r="ARN256" s="27"/>
      <c r="ARO256" s="27"/>
      <c r="ARP256" s="27"/>
      <c r="ARQ256" s="27"/>
      <c r="ARR256" s="27"/>
      <c r="ARS256" s="27"/>
      <c r="ART256" s="27"/>
      <c r="ARU256" s="27"/>
      <c r="ARV256" s="27"/>
      <c r="ARW256" s="27"/>
      <c r="ARX256" s="27"/>
      <c r="ARY256" s="27"/>
      <c r="ARZ256" s="27"/>
      <c r="ASA256" s="27"/>
      <c r="ASB256" s="27"/>
      <c r="ASC256" s="27"/>
      <c r="ASD256" s="27"/>
      <c r="ASE256" s="27"/>
      <c r="ASF256" s="27"/>
      <c r="ASG256" s="27"/>
      <c r="ASH256" s="27"/>
      <c r="ASI256" s="27"/>
      <c r="ASJ256" s="27"/>
      <c r="ASK256" s="27"/>
      <c r="ASL256" s="27"/>
      <c r="ASM256" s="27"/>
      <c r="ASN256" s="27"/>
      <c r="ASO256" s="27"/>
      <c r="ASP256" s="27"/>
      <c r="ASQ256" s="27"/>
      <c r="ASR256" s="27"/>
      <c r="ASS256" s="27"/>
      <c r="AST256" s="27"/>
      <c r="ASU256" s="27"/>
      <c r="ASV256" s="27"/>
      <c r="ASW256" s="27"/>
      <c r="ASX256" s="27"/>
      <c r="ASY256" s="27"/>
      <c r="ASZ256" s="27"/>
      <c r="ATA256" s="27"/>
      <c r="ATB256" s="27"/>
      <c r="ATC256" s="27"/>
      <c r="ATD256" s="27"/>
      <c r="ATE256" s="27"/>
      <c r="ATF256" s="27"/>
      <c r="ATG256" s="27"/>
      <c r="ATH256" s="27"/>
      <c r="ATI256" s="27"/>
      <c r="ATJ256" s="27"/>
      <c r="ATK256" s="27"/>
      <c r="ATL256" s="27"/>
      <c r="ATM256" s="27"/>
      <c r="ATN256" s="27"/>
      <c r="ATO256" s="27"/>
      <c r="ATP256" s="27"/>
      <c r="ATQ256" s="27"/>
      <c r="ATR256" s="27"/>
      <c r="ATS256" s="27"/>
      <c r="ATT256" s="27"/>
      <c r="ATU256" s="27"/>
      <c r="ATV256" s="27"/>
      <c r="ATW256" s="27"/>
      <c r="ATX256" s="27"/>
      <c r="ATY256" s="27"/>
      <c r="ATZ256" s="27"/>
      <c r="AUA256" s="27"/>
      <c r="AUB256" s="27"/>
      <c r="AUC256" s="27"/>
      <c r="AUD256" s="27"/>
      <c r="AUE256" s="27"/>
      <c r="AUF256" s="27"/>
      <c r="AUG256" s="27"/>
      <c r="AUH256" s="27"/>
      <c r="AUI256" s="27"/>
      <c r="AUJ256" s="27"/>
      <c r="AUK256" s="27"/>
      <c r="AUL256" s="27"/>
      <c r="AUM256" s="27"/>
      <c r="AUN256" s="27"/>
      <c r="AUO256" s="27"/>
      <c r="AUP256" s="27"/>
      <c r="AUQ256" s="27"/>
      <c r="AUR256" s="27"/>
      <c r="AUS256" s="27"/>
      <c r="AUT256" s="27"/>
      <c r="AUU256" s="27"/>
      <c r="AUV256" s="27"/>
      <c r="AUW256" s="27"/>
      <c r="AUX256" s="27"/>
      <c r="AUY256" s="27"/>
      <c r="AUZ256" s="27"/>
      <c r="AVA256" s="27"/>
      <c r="AVB256" s="27"/>
      <c r="AVC256" s="27"/>
      <c r="AVD256" s="27"/>
      <c r="AVE256" s="27"/>
      <c r="AVF256" s="27"/>
      <c r="AVG256" s="27"/>
      <c r="AVH256" s="27"/>
      <c r="AVI256" s="27"/>
      <c r="AVJ256" s="27"/>
      <c r="AVK256" s="27"/>
      <c r="AVL256" s="27"/>
      <c r="AVM256" s="27"/>
      <c r="AVN256" s="27"/>
      <c r="AVO256" s="27"/>
      <c r="AVP256" s="27"/>
      <c r="AVQ256" s="27"/>
      <c r="AVR256" s="27"/>
      <c r="AVS256" s="27"/>
      <c r="AVT256" s="27"/>
      <c r="AVU256" s="27"/>
      <c r="AVV256" s="27"/>
      <c r="AVW256" s="27"/>
      <c r="AVX256" s="27"/>
      <c r="AVY256" s="27"/>
      <c r="AVZ256" s="27"/>
      <c r="AWA256" s="27"/>
      <c r="AWB256" s="27"/>
      <c r="AWC256" s="27"/>
      <c r="AWD256" s="27"/>
      <c r="AWE256" s="27"/>
      <c r="AWF256" s="27"/>
      <c r="AWG256" s="27"/>
      <c r="AWH256" s="27"/>
      <c r="AWI256" s="27"/>
      <c r="AWJ256" s="27"/>
      <c r="AWK256" s="27"/>
      <c r="AWL256" s="27"/>
      <c r="AWM256" s="27"/>
      <c r="AWN256" s="27"/>
      <c r="AWO256" s="27"/>
      <c r="AWP256" s="27"/>
      <c r="AWQ256" s="27"/>
      <c r="AWR256" s="27"/>
      <c r="AWS256" s="27"/>
      <c r="AWT256" s="27"/>
      <c r="AWU256" s="27"/>
      <c r="AWV256" s="27"/>
      <c r="AWW256" s="27"/>
      <c r="AWX256" s="27"/>
      <c r="AWY256" s="27"/>
      <c r="AWZ256" s="27"/>
      <c r="AXA256" s="27"/>
      <c r="AXB256" s="27"/>
      <c r="AXC256" s="27"/>
      <c r="AXD256" s="27"/>
      <c r="AXE256" s="27"/>
      <c r="AXF256" s="27"/>
      <c r="AXG256" s="27"/>
      <c r="AXH256" s="27"/>
      <c r="AXI256" s="27"/>
      <c r="AXJ256" s="27"/>
      <c r="AXK256" s="27"/>
      <c r="AXL256" s="27"/>
      <c r="AXM256" s="27"/>
      <c r="AXN256" s="27"/>
      <c r="AXO256" s="27"/>
      <c r="AXP256" s="27"/>
      <c r="AXQ256" s="27"/>
      <c r="AXR256" s="27"/>
      <c r="AXS256" s="27"/>
      <c r="AXT256" s="27"/>
      <c r="AXU256" s="27"/>
      <c r="AXV256" s="27"/>
      <c r="AXW256" s="27"/>
      <c r="AXX256" s="27"/>
      <c r="AXY256" s="27"/>
      <c r="AXZ256" s="27"/>
      <c r="AYA256" s="27"/>
      <c r="AYB256" s="27"/>
      <c r="AYC256" s="27"/>
      <c r="AYD256" s="27"/>
      <c r="AYE256" s="27"/>
      <c r="AYF256" s="27"/>
      <c r="AYG256" s="27"/>
      <c r="AYH256" s="27"/>
      <c r="AYI256" s="27"/>
      <c r="AYJ256" s="27"/>
      <c r="AYK256" s="27"/>
      <c r="AYL256" s="27"/>
      <c r="AYM256" s="27"/>
      <c r="AYN256" s="27"/>
      <c r="AYO256" s="27"/>
      <c r="AYP256" s="27"/>
      <c r="AYQ256" s="27"/>
      <c r="AYR256" s="27"/>
      <c r="AYS256" s="27"/>
      <c r="AYT256" s="27"/>
      <c r="AYU256" s="27"/>
      <c r="AYV256" s="27"/>
      <c r="AYW256" s="27"/>
      <c r="AYX256" s="27"/>
      <c r="AYY256" s="27"/>
      <c r="AYZ256" s="27"/>
      <c r="AZA256" s="27"/>
      <c r="AZB256" s="27"/>
      <c r="AZC256" s="27"/>
      <c r="AZD256" s="27"/>
      <c r="AZE256" s="27"/>
      <c r="AZF256" s="27"/>
      <c r="AZG256" s="27"/>
      <c r="AZH256" s="27"/>
      <c r="AZI256" s="27"/>
      <c r="AZJ256" s="27"/>
      <c r="AZK256" s="27"/>
      <c r="AZL256" s="27"/>
      <c r="AZM256" s="27"/>
      <c r="AZN256" s="27"/>
      <c r="AZO256" s="27"/>
      <c r="AZP256" s="27"/>
      <c r="AZQ256" s="27"/>
      <c r="AZR256" s="27"/>
      <c r="AZS256" s="27"/>
      <c r="AZT256" s="27"/>
      <c r="AZU256" s="27"/>
      <c r="AZV256" s="27"/>
      <c r="AZW256" s="27"/>
      <c r="AZX256" s="27"/>
      <c r="AZY256" s="27"/>
      <c r="AZZ256" s="27"/>
      <c r="BAA256" s="27"/>
      <c r="BAB256" s="27"/>
      <c r="BAC256" s="27"/>
      <c r="BAD256" s="27"/>
      <c r="BAE256" s="27"/>
      <c r="BAF256" s="27"/>
      <c r="BAG256" s="27"/>
      <c r="BAH256" s="27"/>
      <c r="BAI256" s="27"/>
      <c r="BAJ256" s="27"/>
      <c r="BAK256" s="27"/>
      <c r="BAL256" s="27"/>
      <c r="BAM256" s="27"/>
      <c r="BAN256" s="27"/>
      <c r="BAO256" s="27"/>
      <c r="BAP256" s="27"/>
      <c r="BAQ256" s="27"/>
      <c r="BAR256" s="27"/>
      <c r="BAS256" s="27"/>
      <c r="BAT256" s="27"/>
      <c r="BAU256" s="27"/>
      <c r="BAV256" s="27"/>
      <c r="BAW256" s="27"/>
      <c r="BAX256" s="27"/>
      <c r="BAY256" s="27"/>
      <c r="BAZ256" s="27"/>
      <c r="BBA256" s="27"/>
      <c r="BBB256" s="27"/>
      <c r="BBC256" s="27"/>
      <c r="BBD256" s="27"/>
      <c r="BBE256" s="27"/>
      <c r="BBF256" s="27"/>
      <c r="BBG256" s="27"/>
      <c r="BBH256" s="27"/>
      <c r="BBI256" s="27"/>
      <c r="BBJ256" s="27"/>
      <c r="BBK256" s="27"/>
      <c r="BBL256" s="27"/>
      <c r="BBM256" s="27"/>
      <c r="BBN256" s="27"/>
      <c r="BBO256" s="27"/>
      <c r="BBP256" s="27"/>
      <c r="BBQ256" s="27"/>
      <c r="BBR256" s="27"/>
      <c r="BBS256" s="27"/>
      <c r="BBT256" s="27"/>
      <c r="BBU256" s="27"/>
      <c r="BBV256" s="27"/>
      <c r="BBW256" s="27"/>
      <c r="BBX256" s="27"/>
      <c r="BBY256" s="27"/>
      <c r="BBZ256" s="27"/>
      <c r="BCA256" s="27"/>
      <c r="BCB256" s="27"/>
      <c r="BCC256" s="27"/>
      <c r="BCD256" s="27"/>
      <c r="BCE256" s="27"/>
      <c r="BCF256" s="27"/>
      <c r="BCG256" s="27"/>
      <c r="BCH256" s="27"/>
      <c r="BCI256" s="27"/>
      <c r="BCJ256" s="27"/>
      <c r="BCK256" s="27"/>
      <c r="BCL256" s="27"/>
      <c r="BCM256" s="27"/>
      <c r="BCN256" s="27"/>
      <c r="BCO256" s="27"/>
      <c r="BCP256" s="27"/>
      <c r="BCQ256" s="27"/>
      <c r="BCR256" s="27"/>
      <c r="BCS256" s="27"/>
      <c r="BCT256" s="27"/>
      <c r="BCU256" s="27"/>
      <c r="BCV256" s="27"/>
      <c r="BCW256" s="27"/>
      <c r="BCX256" s="27"/>
      <c r="BCY256" s="27"/>
      <c r="BCZ256" s="27"/>
      <c r="BDA256" s="27"/>
      <c r="BDB256" s="27"/>
      <c r="BDC256" s="27"/>
      <c r="BDD256" s="27"/>
      <c r="BDE256" s="27"/>
      <c r="BDF256" s="27"/>
      <c r="BDG256" s="27"/>
      <c r="BDH256" s="27"/>
      <c r="BDI256" s="27"/>
      <c r="BDJ256" s="27"/>
      <c r="BDK256" s="27"/>
      <c r="BDL256" s="27"/>
      <c r="BDM256" s="27"/>
      <c r="BDN256" s="27"/>
      <c r="BDO256" s="27"/>
      <c r="BDP256" s="27"/>
      <c r="BDQ256" s="27"/>
      <c r="BDR256" s="27"/>
      <c r="BDS256" s="27"/>
      <c r="BDT256" s="27"/>
      <c r="BDU256" s="27"/>
      <c r="BDV256" s="27"/>
      <c r="BDW256" s="27"/>
      <c r="BDX256" s="27"/>
      <c r="BDY256" s="27"/>
      <c r="BDZ256" s="27"/>
      <c r="BEA256" s="27"/>
      <c r="BEB256" s="27"/>
      <c r="BEC256" s="27"/>
      <c r="BED256" s="27"/>
      <c r="BEE256" s="27"/>
      <c r="BEF256" s="27"/>
      <c r="BEG256" s="27"/>
      <c r="BEH256" s="27"/>
      <c r="BEI256" s="27"/>
      <c r="BEJ256" s="27"/>
      <c r="BEK256" s="27"/>
      <c r="BEL256" s="27"/>
      <c r="BEM256" s="27"/>
      <c r="BEN256" s="27"/>
      <c r="BEO256" s="27"/>
      <c r="BEP256" s="27"/>
      <c r="BEQ256" s="27"/>
      <c r="BER256" s="27"/>
      <c r="BES256" s="27"/>
      <c r="BET256" s="27"/>
      <c r="BEU256" s="27"/>
      <c r="BEV256" s="27"/>
      <c r="BEW256" s="27"/>
      <c r="BEX256" s="27"/>
      <c r="BEY256" s="27"/>
      <c r="BEZ256" s="27"/>
      <c r="BFA256" s="27"/>
      <c r="BFB256" s="27"/>
      <c r="BFC256" s="27"/>
      <c r="BFD256" s="27"/>
      <c r="BFE256" s="27"/>
      <c r="BFF256" s="27"/>
      <c r="BFG256" s="27"/>
      <c r="BFH256" s="27"/>
      <c r="BFI256" s="27"/>
      <c r="BFJ256" s="27"/>
      <c r="BFK256" s="27"/>
      <c r="BFL256" s="27"/>
      <c r="BFM256" s="27"/>
      <c r="BFN256" s="27"/>
      <c r="BFO256" s="27"/>
      <c r="BFP256" s="27"/>
      <c r="BFQ256" s="27"/>
      <c r="BFR256" s="27"/>
      <c r="BFS256" s="27"/>
      <c r="BFT256" s="27"/>
      <c r="BFU256" s="27"/>
      <c r="BFV256" s="27"/>
      <c r="BFW256" s="27"/>
      <c r="BFX256" s="27"/>
      <c r="BFY256" s="27"/>
      <c r="BFZ256" s="27"/>
      <c r="BGA256" s="27"/>
      <c r="BGB256" s="27"/>
      <c r="BGC256" s="27"/>
      <c r="BGD256" s="27"/>
      <c r="BGE256" s="27"/>
      <c r="BGF256" s="27"/>
      <c r="BGG256" s="27"/>
      <c r="BGH256" s="27"/>
      <c r="BGI256" s="27"/>
      <c r="BGJ256" s="27"/>
      <c r="BGK256" s="27"/>
      <c r="BGL256" s="27"/>
      <c r="BGM256" s="27"/>
      <c r="BGN256" s="27"/>
      <c r="BGO256" s="27"/>
      <c r="BGP256" s="27"/>
      <c r="BGQ256" s="27"/>
      <c r="BGR256" s="27"/>
      <c r="BGS256" s="27"/>
      <c r="BGT256" s="27"/>
      <c r="BGU256" s="27"/>
      <c r="BGV256" s="27"/>
      <c r="BGW256" s="27"/>
      <c r="BGX256" s="27"/>
      <c r="BGY256" s="27"/>
      <c r="BGZ256" s="27"/>
      <c r="BHA256" s="27"/>
      <c r="BHB256" s="27"/>
      <c r="BHC256" s="27"/>
      <c r="BHD256" s="27"/>
      <c r="BHE256" s="27"/>
      <c r="BHF256" s="27"/>
      <c r="BHG256" s="27"/>
      <c r="BHH256" s="27"/>
      <c r="BHI256" s="27"/>
      <c r="BHJ256" s="27"/>
      <c r="BHK256" s="27"/>
      <c r="BHL256" s="27"/>
      <c r="BHM256" s="27"/>
      <c r="BHN256" s="27"/>
      <c r="BHO256" s="27"/>
      <c r="BHP256" s="27"/>
      <c r="BHQ256" s="27"/>
      <c r="BHR256" s="27"/>
      <c r="BHS256" s="27"/>
      <c r="BHT256" s="27"/>
      <c r="BHU256" s="27"/>
      <c r="BHV256" s="27"/>
      <c r="BHW256" s="27"/>
      <c r="BHX256" s="27"/>
      <c r="BHY256" s="27"/>
      <c r="BHZ256" s="27"/>
      <c r="BIA256" s="27"/>
      <c r="BIB256" s="27"/>
      <c r="BIC256" s="27"/>
      <c r="BID256" s="27"/>
      <c r="BIE256" s="27"/>
      <c r="BIF256" s="27"/>
      <c r="BIG256" s="27"/>
      <c r="BIH256" s="27"/>
      <c r="BII256" s="27"/>
      <c r="BIJ256" s="27"/>
      <c r="BIK256" s="27"/>
      <c r="BIL256" s="27"/>
      <c r="BIM256" s="27"/>
      <c r="BIN256" s="27"/>
      <c r="BIO256" s="27"/>
      <c r="BIP256" s="27"/>
      <c r="BIQ256" s="27"/>
      <c r="BIR256" s="27"/>
      <c r="BIS256" s="27"/>
      <c r="BIT256" s="27"/>
      <c r="BIU256" s="27"/>
      <c r="BIV256" s="27"/>
      <c r="BIW256" s="27"/>
      <c r="BIX256" s="27"/>
      <c r="BIY256" s="27"/>
      <c r="BIZ256" s="27"/>
      <c r="BJA256" s="27"/>
      <c r="BJB256" s="27"/>
      <c r="BJC256" s="27"/>
      <c r="BJD256" s="27"/>
      <c r="BJE256" s="27"/>
      <c r="BJF256" s="27"/>
      <c r="BJG256" s="27"/>
      <c r="BJH256" s="27"/>
      <c r="BJI256" s="27"/>
      <c r="BJJ256" s="27"/>
      <c r="BJK256" s="27"/>
      <c r="BJL256" s="27"/>
      <c r="BJM256" s="27"/>
      <c r="BJN256" s="27"/>
      <c r="BJO256" s="27"/>
      <c r="BJP256" s="27"/>
      <c r="BJQ256" s="27"/>
      <c r="BJR256" s="27"/>
      <c r="BJS256" s="27"/>
      <c r="BJT256" s="27"/>
      <c r="BJU256" s="27"/>
      <c r="BJV256" s="27"/>
      <c r="BJW256" s="27"/>
      <c r="BJX256" s="27"/>
      <c r="BJY256" s="27"/>
      <c r="BJZ256" s="27"/>
      <c r="BKA256" s="27"/>
      <c r="BKB256" s="27"/>
      <c r="BKC256" s="27"/>
      <c r="BKD256" s="27"/>
      <c r="BKE256" s="27"/>
      <c r="BKF256" s="27"/>
      <c r="BKG256" s="27"/>
      <c r="BKH256" s="27"/>
      <c r="BKI256" s="27"/>
      <c r="BKJ256" s="27"/>
      <c r="BKK256" s="27"/>
      <c r="BKL256" s="27"/>
      <c r="BKM256" s="27"/>
      <c r="BKN256" s="27"/>
      <c r="BKO256" s="27"/>
      <c r="BKP256" s="27"/>
      <c r="BKQ256" s="27"/>
      <c r="BKR256" s="27"/>
      <c r="BKS256" s="27"/>
      <c r="BKT256" s="27"/>
      <c r="BKU256" s="27"/>
      <c r="BKV256" s="27"/>
      <c r="BKW256" s="27"/>
      <c r="BKX256" s="27"/>
      <c r="BKY256" s="27"/>
      <c r="BKZ256" s="27"/>
      <c r="BLA256" s="27"/>
      <c r="BLB256" s="27"/>
      <c r="BLC256" s="27"/>
      <c r="BLD256" s="27"/>
      <c r="BLE256" s="27"/>
      <c r="BLF256" s="27"/>
      <c r="BLG256" s="27"/>
      <c r="BLH256" s="27"/>
      <c r="BLI256" s="27"/>
      <c r="BLJ256" s="27"/>
      <c r="BLK256" s="27"/>
      <c r="BLL256" s="27"/>
      <c r="BLM256" s="27"/>
      <c r="BLN256" s="27"/>
      <c r="BLO256" s="27"/>
      <c r="BLP256" s="27"/>
      <c r="BLQ256" s="27"/>
      <c r="BLR256" s="27"/>
      <c r="BLS256" s="27"/>
      <c r="BLT256" s="27"/>
      <c r="BLU256" s="27"/>
      <c r="BLV256" s="27"/>
      <c r="BLW256" s="27"/>
      <c r="BLX256" s="27"/>
      <c r="BLY256" s="27"/>
      <c r="BLZ256" s="27"/>
      <c r="BMA256" s="27"/>
      <c r="BMB256" s="27"/>
      <c r="BMC256" s="27"/>
      <c r="BMD256" s="27"/>
      <c r="BME256" s="27"/>
      <c r="BMF256" s="27"/>
      <c r="BMG256" s="27"/>
      <c r="BMH256" s="27"/>
      <c r="BMI256" s="27"/>
      <c r="BMJ256" s="27"/>
      <c r="BMK256" s="27"/>
      <c r="BML256" s="27"/>
      <c r="BMM256" s="27"/>
      <c r="BMN256" s="27"/>
      <c r="BMO256" s="27"/>
      <c r="BMP256" s="27"/>
      <c r="BMQ256" s="27"/>
      <c r="BMR256" s="27"/>
      <c r="BMS256" s="27"/>
      <c r="BMT256" s="27"/>
      <c r="BMU256" s="27"/>
      <c r="BMV256" s="27"/>
      <c r="BMW256" s="27"/>
      <c r="BMX256" s="27"/>
      <c r="BMY256" s="27"/>
      <c r="BMZ256" s="27"/>
      <c r="BNA256" s="27"/>
      <c r="BNB256" s="27"/>
      <c r="BNC256" s="27"/>
      <c r="BND256" s="27"/>
      <c r="BNE256" s="27"/>
      <c r="BNF256" s="27"/>
      <c r="BNG256" s="27"/>
      <c r="BNH256" s="27"/>
      <c r="BNI256" s="27"/>
      <c r="BNJ256" s="27"/>
      <c r="BNK256" s="27"/>
      <c r="BNL256" s="27"/>
      <c r="BNM256" s="27"/>
      <c r="BNN256" s="27"/>
      <c r="BNO256" s="27"/>
      <c r="BNP256" s="27"/>
      <c r="BNQ256" s="27"/>
      <c r="BNR256" s="27"/>
      <c r="BNS256" s="27"/>
      <c r="BNT256" s="27"/>
      <c r="BNU256" s="27"/>
      <c r="BNV256" s="27"/>
      <c r="BNW256" s="27"/>
      <c r="BNX256" s="27"/>
      <c r="BNY256" s="27"/>
      <c r="BNZ256" s="27"/>
      <c r="BOA256" s="27"/>
      <c r="BOB256" s="27"/>
      <c r="BOC256" s="27"/>
      <c r="BOD256" s="27"/>
      <c r="BOE256" s="27"/>
      <c r="BOF256" s="27"/>
      <c r="BOG256" s="27"/>
      <c r="BOH256" s="27"/>
      <c r="BOI256" s="27"/>
      <c r="BOJ256" s="27"/>
      <c r="BOK256" s="27"/>
      <c r="BOL256" s="27"/>
      <c r="BOM256" s="27"/>
      <c r="BON256" s="27"/>
      <c r="BOO256" s="27"/>
      <c r="BOP256" s="27"/>
      <c r="BOQ256" s="27"/>
      <c r="BOR256" s="27"/>
      <c r="BOS256" s="27"/>
      <c r="BOT256" s="27"/>
      <c r="BOU256" s="27"/>
      <c r="BOV256" s="27"/>
      <c r="BOW256" s="27"/>
      <c r="BOX256" s="27"/>
      <c r="BOY256" s="27"/>
      <c r="BOZ256" s="27"/>
      <c r="BPA256" s="27"/>
      <c r="BPB256" s="27"/>
      <c r="BPC256" s="27"/>
      <c r="BPD256" s="27"/>
      <c r="BPE256" s="27"/>
      <c r="BPF256" s="27"/>
      <c r="BPG256" s="27"/>
      <c r="BPH256" s="27"/>
      <c r="BPI256" s="27"/>
      <c r="BPJ256" s="27"/>
      <c r="BPK256" s="27"/>
      <c r="BPL256" s="27"/>
      <c r="BPM256" s="27"/>
      <c r="BPN256" s="27"/>
      <c r="BPO256" s="27"/>
      <c r="BPP256" s="27"/>
      <c r="BPQ256" s="27"/>
      <c r="BPR256" s="27"/>
      <c r="BPS256" s="27"/>
      <c r="BPT256" s="27"/>
      <c r="BPU256" s="27"/>
      <c r="BPV256" s="27"/>
      <c r="BPW256" s="27"/>
      <c r="BPX256" s="27"/>
      <c r="BPY256" s="27"/>
      <c r="BPZ256" s="27"/>
      <c r="BQA256" s="27"/>
      <c r="BQB256" s="27"/>
      <c r="BQC256" s="27"/>
      <c r="BQD256" s="27"/>
      <c r="BQE256" s="27"/>
      <c r="BQF256" s="27"/>
      <c r="BQG256" s="27"/>
      <c r="BQH256" s="27"/>
      <c r="BQI256" s="27"/>
      <c r="BQJ256" s="27"/>
      <c r="BQK256" s="27"/>
      <c r="BQL256" s="27"/>
      <c r="BQM256" s="27"/>
      <c r="BQN256" s="27"/>
      <c r="BQO256" s="27"/>
      <c r="BQP256" s="27"/>
      <c r="BQQ256" s="27"/>
      <c r="BQR256" s="27"/>
      <c r="BQS256" s="27"/>
      <c r="BQT256" s="27"/>
      <c r="BQU256" s="27"/>
      <c r="BQV256" s="27"/>
      <c r="BQW256" s="27"/>
      <c r="BQX256" s="27"/>
      <c r="BQY256" s="27"/>
      <c r="BQZ256" s="27"/>
      <c r="BRA256" s="27"/>
      <c r="BRB256" s="27"/>
      <c r="BRC256" s="27"/>
      <c r="BRD256" s="27"/>
      <c r="BRE256" s="27"/>
      <c r="BRF256" s="27"/>
      <c r="BRG256" s="27"/>
      <c r="BRH256" s="27"/>
      <c r="BRI256" s="27"/>
      <c r="BRJ256" s="27"/>
      <c r="BRK256" s="27"/>
      <c r="BRL256" s="27"/>
      <c r="BRM256" s="27"/>
      <c r="BRN256" s="27"/>
      <c r="BRO256" s="27"/>
      <c r="BRP256" s="27"/>
      <c r="BRQ256" s="27"/>
      <c r="BRR256" s="27"/>
      <c r="BRS256" s="27"/>
      <c r="BRT256" s="27"/>
      <c r="BRU256" s="27"/>
      <c r="BRV256" s="27"/>
      <c r="BRW256" s="27"/>
      <c r="BRX256" s="27"/>
      <c r="BRY256" s="27"/>
      <c r="BRZ256" s="27"/>
      <c r="BSA256" s="27"/>
      <c r="BSB256" s="27"/>
      <c r="BSC256" s="27"/>
      <c r="BSD256" s="27"/>
      <c r="BSE256" s="27"/>
      <c r="BSF256" s="27"/>
      <c r="BSG256" s="27"/>
      <c r="BSH256" s="27"/>
      <c r="BSI256" s="27"/>
      <c r="BSJ256" s="27"/>
      <c r="BSK256" s="27"/>
      <c r="BSL256" s="27"/>
      <c r="BSM256" s="27"/>
      <c r="BSN256" s="27"/>
      <c r="BSO256" s="27"/>
      <c r="BSP256" s="27"/>
      <c r="BSQ256" s="27"/>
      <c r="BSR256" s="27"/>
      <c r="BSS256" s="27"/>
      <c r="BST256" s="27"/>
      <c r="BSU256" s="27"/>
      <c r="BSV256" s="27"/>
      <c r="BSW256" s="27"/>
      <c r="BSX256" s="27"/>
      <c r="BSY256" s="27"/>
      <c r="BSZ256" s="27"/>
      <c r="BTA256" s="27"/>
      <c r="BTB256" s="27"/>
      <c r="BTC256" s="27"/>
      <c r="BTD256" s="27"/>
      <c r="BTE256" s="27"/>
      <c r="BTF256" s="27"/>
      <c r="BTG256" s="27"/>
      <c r="BTH256" s="27"/>
      <c r="BTI256" s="27"/>
      <c r="BTJ256" s="27"/>
      <c r="BTK256" s="27"/>
      <c r="BTL256" s="27"/>
      <c r="BTM256" s="27"/>
      <c r="BTN256" s="27"/>
      <c r="BTO256" s="27"/>
      <c r="BTP256" s="27"/>
      <c r="BTQ256" s="27"/>
      <c r="BTR256" s="27"/>
      <c r="BTS256" s="27"/>
      <c r="BTT256" s="27"/>
      <c r="BTU256" s="27"/>
      <c r="BTV256" s="27"/>
      <c r="BTW256" s="27"/>
      <c r="BTX256" s="27"/>
      <c r="BTY256" s="27"/>
      <c r="BTZ256" s="27"/>
      <c r="BUA256" s="27"/>
      <c r="BUB256" s="27"/>
      <c r="BUC256" s="27"/>
      <c r="BUD256" s="27"/>
      <c r="BUE256" s="27"/>
      <c r="BUF256" s="27"/>
      <c r="BUG256" s="27"/>
      <c r="BUH256" s="27"/>
      <c r="BUI256" s="27"/>
      <c r="BUJ256" s="27"/>
      <c r="BUK256" s="27"/>
      <c r="BUL256" s="27"/>
      <c r="BUM256" s="27"/>
      <c r="BUN256" s="27"/>
      <c r="BUO256" s="27"/>
      <c r="BUP256" s="27"/>
      <c r="BUQ256" s="27"/>
      <c r="BUR256" s="27"/>
      <c r="BUS256" s="27"/>
      <c r="BUT256" s="27"/>
      <c r="BUU256" s="27"/>
      <c r="BUV256" s="27"/>
      <c r="BUW256" s="27"/>
      <c r="BUX256" s="27"/>
      <c r="BUY256" s="27"/>
      <c r="BUZ256" s="27"/>
      <c r="BVA256" s="27"/>
      <c r="BVB256" s="27"/>
      <c r="BVC256" s="27"/>
      <c r="BVD256" s="27"/>
      <c r="BVE256" s="27"/>
      <c r="BVF256" s="27"/>
      <c r="BVG256" s="27"/>
      <c r="BVH256" s="27"/>
      <c r="BVI256" s="27"/>
      <c r="BVJ256" s="27"/>
      <c r="BVK256" s="27"/>
      <c r="BVL256" s="27"/>
      <c r="BVM256" s="27"/>
      <c r="BVN256" s="27"/>
      <c r="BVO256" s="27"/>
      <c r="BVP256" s="27"/>
      <c r="BVQ256" s="27"/>
      <c r="BVR256" s="27"/>
      <c r="BVS256" s="27"/>
      <c r="BVT256" s="27"/>
      <c r="BVU256" s="27"/>
      <c r="BVV256" s="27"/>
      <c r="BVW256" s="27"/>
      <c r="BVX256" s="27"/>
      <c r="BVY256" s="27"/>
      <c r="BVZ256" s="27"/>
      <c r="BWA256" s="27"/>
      <c r="BWB256" s="27"/>
      <c r="BWC256" s="27"/>
      <c r="BWD256" s="27"/>
      <c r="BWE256" s="27"/>
      <c r="BWF256" s="27"/>
      <c r="BWG256" s="27"/>
      <c r="BWH256" s="27"/>
      <c r="BWI256" s="27"/>
      <c r="BWJ256" s="27"/>
      <c r="BWK256" s="27"/>
      <c r="BWL256" s="27"/>
      <c r="BWM256" s="27"/>
      <c r="BWN256" s="27"/>
      <c r="BWO256" s="27"/>
      <c r="BWP256" s="27"/>
      <c r="BWQ256" s="27"/>
      <c r="BWR256" s="27"/>
      <c r="BWS256" s="27"/>
      <c r="BWT256" s="27"/>
      <c r="BWU256" s="27"/>
      <c r="BWV256" s="27"/>
      <c r="BWW256" s="27"/>
      <c r="BWX256" s="27"/>
      <c r="BWY256" s="27"/>
      <c r="BWZ256" s="27"/>
      <c r="BXA256" s="27"/>
      <c r="BXB256" s="27"/>
      <c r="BXC256" s="27"/>
      <c r="BXD256" s="27"/>
      <c r="BXE256" s="27"/>
      <c r="BXF256" s="27"/>
      <c r="BXG256" s="27"/>
      <c r="BXH256" s="27"/>
      <c r="BXI256" s="27"/>
      <c r="BXJ256" s="27"/>
      <c r="BXK256" s="27"/>
      <c r="BXL256" s="27"/>
      <c r="BXM256" s="27"/>
      <c r="BXN256" s="27"/>
      <c r="BXO256" s="27"/>
      <c r="BXP256" s="27"/>
      <c r="BXQ256" s="27"/>
      <c r="BXR256" s="27"/>
      <c r="BXS256" s="27"/>
      <c r="BXT256" s="27"/>
      <c r="BXU256" s="27"/>
      <c r="BXV256" s="27"/>
      <c r="BXW256" s="27"/>
      <c r="BXX256" s="27"/>
      <c r="BXY256" s="27"/>
      <c r="BXZ256" s="27"/>
      <c r="BYA256" s="27"/>
      <c r="BYB256" s="27"/>
      <c r="BYC256" s="27"/>
      <c r="BYD256" s="27"/>
      <c r="BYE256" s="27"/>
      <c r="BYF256" s="27"/>
      <c r="BYG256" s="27"/>
      <c r="BYH256" s="27"/>
      <c r="BYI256" s="27"/>
      <c r="BYJ256" s="27"/>
      <c r="BYK256" s="27"/>
      <c r="BYL256" s="27"/>
      <c r="BYM256" s="27"/>
      <c r="BYN256" s="27"/>
      <c r="BYO256" s="27"/>
      <c r="BYP256" s="27"/>
      <c r="BYQ256" s="27"/>
      <c r="BYR256" s="27"/>
      <c r="BYS256" s="27"/>
      <c r="BYT256" s="27"/>
      <c r="BYU256" s="27"/>
      <c r="BYV256" s="27"/>
      <c r="BYW256" s="27"/>
      <c r="BYX256" s="27"/>
      <c r="BYY256" s="27"/>
      <c r="BYZ256" s="27"/>
      <c r="BZA256" s="27"/>
      <c r="BZB256" s="27"/>
      <c r="BZC256" s="27"/>
      <c r="BZD256" s="27"/>
      <c r="BZE256" s="27"/>
      <c r="BZF256" s="27"/>
      <c r="BZG256" s="27"/>
      <c r="BZH256" s="27"/>
      <c r="BZI256" s="27"/>
      <c r="BZJ256" s="27"/>
      <c r="BZK256" s="27"/>
      <c r="BZL256" s="27"/>
      <c r="BZM256" s="27"/>
      <c r="BZN256" s="27"/>
      <c r="BZO256" s="27"/>
      <c r="BZP256" s="27"/>
      <c r="BZQ256" s="27"/>
      <c r="BZR256" s="27"/>
      <c r="BZS256" s="27"/>
      <c r="BZT256" s="27"/>
      <c r="BZU256" s="27"/>
      <c r="BZV256" s="27"/>
      <c r="BZW256" s="27"/>
      <c r="BZX256" s="27"/>
      <c r="BZY256" s="27"/>
      <c r="BZZ256" s="27"/>
      <c r="CAA256" s="27"/>
      <c r="CAB256" s="27"/>
      <c r="CAC256" s="27"/>
      <c r="CAD256" s="27"/>
      <c r="CAE256" s="27"/>
      <c r="CAF256" s="27"/>
      <c r="CAG256" s="27"/>
      <c r="CAH256" s="27"/>
      <c r="CAI256" s="27"/>
      <c r="CAJ256" s="27"/>
      <c r="CAK256" s="27"/>
      <c r="CAL256" s="27"/>
      <c r="CAM256" s="27"/>
      <c r="CAN256" s="27"/>
      <c r="CAO256" s="27"/>
      <c r="CAP256" s="27"/>
      <c r="CAQ256" s="27"/>
      <c r="CAR256" s="27"/>
      <c r="CAS256" s="27"/>
      <c r="CAT256" s="27"/>
      <c r="CAU256" s="27"/>
      <c r="CAV256" s="27"/>
      <c r="CAW256" s="27"/>
      <c r="CAX256" s="27"/>
      <c r="CAY256" s="27"/>
      <c r="CAZ256" s="27"/>
      <c r="CBA256" s="27"/>
      <c r="CBB256" s="27"/>
      <c r="CBC256" s="27"/>
      <c r="CBD256" s="27"/>
      <c r="CBE256" s="27"/>
      <c r="CBF256" s="27"/>
      <c r="CBG256" s="27"/>
      <c r="CBH256" s="27"/>
      <c r="CBI256" s="27"/>
      <c r="CBJ256" s="27"/>
      <c r="CBK256" s="27"/>
      <c r="CBL256" s="27"/>
      <c r="CBM256" s="27"/>
      <c r="CBN256" s="27"/>
      <c r="CBO256" s="27"/>
      <c r="CBP256" s="27"/>
      <c r="CBQ256" s="27"/>
      <c r="CBR256" s="27"/>
      <c r="CBS256" s="27"/>
      <c r="CBT256" s="27"/>
      <c r="CBU256" s="27"/>
      <c r="CBV256" s="27"/>
      <c r="CBW256" s="27"/>
      <c r="CBX256" s="27"/>
      <c r="CBY256" s="27"/>
      <c r="CBZ256" s="27"/>
      <c r="CCA256" s="27"/>
      <c r="CCB256" s="27"/>
      <c r="CCC256" s="27"/>
      <c r="CCD256" s="27"/>
      <c r="CCE256" s="27"/>
      <c r="CCF256" s="27"/>
      <c r="CCG256" s="27"/>
      <c r="CCH256" s="27"/>
      <c r="CCI256" s="27"/>
      <c r="CCJ256" s="27"/>
      <c r="CCK256" s="27"/>
      <c r="CCL256" s="27"/>
      <c r="CCM256" s="27"/>
      <c r="CCN256" s="27"/>
      <c r="CCO256" s="27"/>
      <c r="CCP256" s="27"/>
      <c r="CCQ256" s="27"/>
      <c r="CCR256" s="27"/>
      <c r="CCS256" s="27"/>
      <c r="CCT256" s="27"/>
      <c r="CCU256" s="27"/>
      <c r="CCV256" s="27"/>
      <c r="CCW256" s="27"/>
      <c r="CCX256" s="27"/>
      <c r="CCY256" s="27"/>
      <c r="CCZ256" s="27"/>
      <c r="CDA256" s="27"/>
      <c r="CDB256" s="27"/>
      <c r="CDC256" s="27"/>
      <c r="CDD256" s="27"/>
      <c r="CDE256" s="27"/>
      <c r="CDF256" s="27"/>
      <c r="CDG256" s="27"/>
      <c r="CDH256" s="27"/>
      <c r="CDI256" s="27"/>
      <c r="CDJ256" s="27"/>
      <c r="CDK256" s="27"/>
      <c r="CDL256" s="27"/>
      <c r="CDM256" s="27"/>
      <c r="CDN256" s="27"/>
      <c r="CDO256" s="27"/>
      <c r="CDP256" s="27"/>
      <c r="CDQ256" s="27"/>
      <c r="CDR256" s="27"/>
      <c r="CDS256" s="27"/>
      <c r="CDT256" s="27"/>
      <c r="CDU256" s="27"/>
      <c r="CDV256" s="27"/>
      <c r="CDW256" s="27"/>
      <c r="CDX256" s="27"/>
      <c r="CDY256" s="27"/>
      <c r="CDZ256" s="27"/>
      <c r="CEA256" s="27"/>
      <c r="CEB256" s="27"/>
      <c r="CEC256" s="27"/>
      <c r="CED256" s="27"/>
      <c r="CEE256" s="27"/>
      <c r="CEF256" s="27"/>
      <c r="CEG256" s="27"/>
      <c r="CEH256" s="27"/>
      <c r="CEI256" s="27"/>
      <c r="CEJ256" s="27"/>
      <c r="CEK256" s="27"/>
      <c r="CEL256" s="27"/>
      <c r="CEM256" s="27"/>
      <c r="CEN256" s="27"/>
      <c r="CEO256" s="27"/>
      <c r="CEP256" s="27"/>
      <c r="CEQ256" s="27"/>
      <c r="CER256" s="27"/>
      <c r="CES256" s="27"/>
      <c r="CET256" s="27"/>
      <c r="CEU256" s="27"/>
      <c r="CEV256" s="27"/>
      <c r="CEW256" s="27"/>
      <c r="CEX256" s="27"/>
      <c r="CEY256" s="27"/>
      <c r="CEZ256" s="27"/>
      <c r="CFA256" s="27"/>
      <c r="CFB256" s="27"/>
      <c r="CFC256" s="27"/>
      <c r="CFD256" s="27"/>
      <c r="CFE256" s="27"/>
      <c r="CFF256" s="27"/>
      <c r="CFG256" s="27"/>
      <c r="CFH256" s="27"/>
      <c r="CFI256" s="27"/>
      <c r="CFJ256" s="27"/>
      <c r="CFK256" s="27"/>
      <c r="CFL256" s="27"/>
      <c r="CFM256" s="27"/>
      <c r="CFN256" s="27"/>
      <c r="CFO256" s="27"/>
      <c r="CFP256" s="27"/>
      <c r="CFQ256" s="27"/>
      <c r="CFR256" s="27"/>
      <c r="CFS256" s="27"/>
      <c r="CFT256" s="27"/>
      <c r="CFU256" s="27"/>
      <c r="CFV256" s="27"/>
      <c r="CFW256" s="27"/>
      <c r="CFX256" s="27"/>
      <c r="CFY256" s="27"/>
      <c r="CFZ256" s="27"/>
      <c r="CGA256" s="27"/>
      <c r="CGB256" s="27"/>
      <c r="CGC256" s="27"/>
      <c r="CGD256" s="27"/>
      <c r="CGE256" s="27"/>
      <c r="CGF256" s="27"/>
      <c r="CGG256" s="27"/>
      <c r="CGH256" s="27"/>
      <c r="CGI256" s="27"/>
      <c r="CGJ256" s="27"/>
      <c r="CGK256" s="27"/>
      <c r="CGL256" s="27"/>
      <c r="CGM256" s="27"/>
      <c r="CGN256" s="27"/>
      <c r="CGO256" s="27"/>
      <c r="CGP256" s="27"/>
      <c r="CGQ256" s="27"/>
      <c r="CGR256" s="27"/>
      <c r="CGS256" s="27"/>
      <c r="CGT256" s="27"/>
      <c r="CGU256" s="27"/>
      <c r="CGV256" s="27"/>
      <c r="CGW256" s="27"/>
      <c r="CGX256" s="27"/>
      <c r="CGY256" s="27"/>
      <c r="CGZ256" s="27"/>
      <c r="CHA256" s="27"/>
      <c r="CHB256" s="27"/>
      <c r="CHC256" s="27"/>
      <c r="CHD256" s="27"/>
      <c r="CHE256" s="27"/>
      <c r="CHF256" s="27"/>
      <c r="CHG256" s="27"/>
      <c r="CHH256" s="27"/>
      <c r="CHI256" s="27"/>
      <c r="CHJ256" s="27"/>
      <c r="CHK256" s="27"/>
      <c r="CHL256" s="27"/>
      <c r="CHM256" s="27"/>
      <c r="CHN256" s="27"/>
      <c r="CHO256" s="27"/>
      <c r="CHP256" s="27"/>
      <c r="CHQ256" s="27"/>
      <c r="CHR256" s="27"/>
      <c r="CHS256" s="27"/>
      <c r="CHT256" s="27"/>
      <c r="CHU256" s="27"/>
      <c r="CHV256" s="27"/>
      <c r="CHW256" s="27"/>
      <c r="CHX256" s="27"/>
      <c r="CHY256" s="27"/>
      <c r="CHZ256" s="27"/>
      <c r="CIA256" s="27"/>
      <c r="CIB256" s="27"/>
      <c r="CIC256" s="27"/>
      <c r="CID256" s="27"/>
      <c r="CIE256" s="27"/>
      <c r="CIF256" s="27"/>
      <c r="CIG256" s="27"/>
      <c r="CIH256" s="27"/>
      <c r="CII256" s="27"/>
      <c r="CIJ256" s="27"/>
      <c r="CIK256" s="27"/>
      <c r="CIL256" s="27"/>
      <c r="CIM256" s="27"/>
      <c r="CIN256" s="27"/>
      <c r="CIO256" s="27"/>
      <c r="CIP256" s="27"/>
      <c r="CIQ256" s="27"/>
      <c r="CIR256" s="27"/>
      <c r="CIS256" s="27"/>
      <c r="CIT256" s="27"/>
      <c r="CIU256" s="27"/>
      <c r="CIV256" s="27"/>
      <c r="CIW256" s="27"/>
      <c r="CIX256" s="27"/>
      <c r="CIY256" s="27"/>
      <c r="CIZ256" s="27"/>
      <c r="CJA256" s="27"/>
      <c r="CJB256" s="27"/>
      <c r="CJC256" s="27"/>
      <c r="CJD256" s="27"/>
      <c r="CJE256" s="27"/>
      <c r="CJF256" s="27"/>
      <c r="CJG256" s="27"/>
      <c r="CJH256" s="27"/>
      <c r="CJI256" s="27"/>
      <c r="CJJ256" s="27"/>
      <c r="CJK256" s="27"/>
      <c r="CJL256" s="27"/>
      <c r="CJM256" s="27"/>
      <c r="CJN256" s="27"/>
      <c r="CJO256" s="27"/>
      <c r="CJP256" s="27"/>
      <c r="CJQ256" s="27"/>
      <c r="CJR256" s="27"/>
      <c r="CJS256" s="27"/>
      <c r="CJT256" s="27"/>
      <c r="CJU256" s="27"/>
      <c r="CJV256" s="27"/>
      <c r="CJW256" s="27"/>
      <c r="CJX256" s="27"/>
      <c r="CJY256" s="27"/>
      <c r="CJZ256" s="27"/>
      <c r="CKA256" s="27"/>
      <c r="CKB256" s="27"/>
      <c r="CKC256" s="27"/>
      <c r="CKD256" s="27"/>
      <c r="CKE256" s="27"/>
      <c r="CKF256" s="27"/>
      <c r="CKG256" s="27"/>
      <c r="CKH256" s="27"/>
      <c r="CKI256" s="27"/>
      <c r="CKJ256" s="27"/>
      <c r="CKK256" s="27"/>
      <c r="CKL256" s="27"/>
      <c r="CKM256" s="27"/>
      <c r="CKN256" s="27"/>
      <c r="CKO256" s="27"/>
      <c r="CKP256" s="27"/>
      <c r="CKQ256" s="27"/>
      <c r="CKR256" s="27"/>
      <c r="CKS256" s="27"/>
      <c r="CKT256" s="27"/>
      <c r="CKU256" s="27"/>
      <c r="CKV256" s="27"/>
      <c r="CKW256" s="27"/>
      <c r="CKX256" s="27"/>
      <c r="CKY256" s="27"/>
      <c r="CKZ256" s="27"/>
      <c r="CLA256" s="27"/>
      <c r="CLB256" s="27"/>
      <c r="CLC256" s="27"/>
      <c r="CLD256" s="27"/>
      <c r="CLE256" s="27"/>
      <c r="CLF256" s="27"/>
      <c r="CLG256" s="27"/>
      <c r="CLH256" s="27"/>
      <c r="CLI256" s="27"/>
      <c r="CLJ256" s="27"/>
      <c r="CLK256" s="27"/>
      <c r="CLL256" s="27"/>
      <c r="CLM256" s="27"/>
      <c r="CLN256" s="27"/>
      <c r="CLO256" s="27"/>
      <c r="CLP256" s="27"/>
      <c r="CLQ256" s="27"/>
      <c r="CLR256" s="27"/>
      <c r="CLS256" s="27"/>
      <c r="CLT256" s="27"/>
      <c r="CLU256" s="27"/>
      <c r="CLV256" s="27"/>
      <c r="CLW256" s="27"/>
      <c r="CLX256" s="27"/>
      <c r="CLY256" s="27"/>
      <c r="CLZ256" s="27"/>
      <c r="CMA256" s="27"/>
      <c r="CMB256" s="27"/>
      <c r="CMC256" s="27"/>
      <c r="CMD256" s="27"/>
      <c r="CME256" s="27"/>
      <c r="CMF256" s="27"/>
      <c r="CMG256" s="27"/>
      <c r="CMH256" s="27"/>
      <c r="CMI256" s="27"/>
      <c r="CMJ256" s="27"/>
      <c r="CMK256" s="27"/>
      <c r="CML256" s="27"/>
      <c r="CMM256" s="27"/>
      <c r="CMN256" s="27"/>
      <c r="CMO256" s="27"/>
      <c r="CMP256" s="27"/>
      <c r="CMQ256" s="27"/>
      <c r="CMR256" s="27"/>
      <c r="CMS256" s="27"/>
      <c r="CMT256" s="27"/>
      <c r="CMU256" s="27"/>
      <c r="CMV256" s="27"/>
      <c r="CMW256" s="27"/>
      <c r="CMX256" s="27"/>
      <c r="CMY256" s="27"/>
      <c r="CMZ256" s="27"/>
      <c r="CNA256" s="27"/>
      <c r="CNB256" s="27"/>
      <c r="CNC256" s="27"/>
      <c r="CND256" s="27"/>
      <c r="CNE256" s="27"/>
      <c r="CNF256" s="27"/>
      <c r="CNG256" s="27"/>
      <c r="CNH256" s="27"/>
      <c r="CNI256" s="27"/>
      <c r="CNJ256" s="27"/>
      <c r="CNK256" s="27"/>
      <c r="CNL256" s="27"/>
      <c r="CNM256" s="27"/>
      <c r="CNN256" s="27"/>
      <c r="CNO256" s="27"/>
      <c r="CNP256" s="27"/>
      <c r="CNQ256" s="27"/>
      <c r="CNR256" s="27"/>
      <c r="CNS256" s="27"/>
      <c r="CNT256" s="27"/>
      <c r="CNU256" s="27"/>
      <c r="CNV256" s="27"/>
      <c r="CNW256" s="27"/>
      <c r="CNX256" s="27"/>
      <c r="CNY256" s="27"/>
      <c r="CNZ256" s="27"/>
      <c r="COA256" s="27"/>
      <c r="COB256" s="27"/>
      <c r="COC256" s="27"/>
      <c r="COD256" s="27"/>
      <c r="COE256" s="27"/>
      <c r="COF256" s="27"/>
      <c r="COG256" s="27"/>
      <c r="COH256" s="27"/>
      <c r="COI256" s="27"/>
      <c r="COJ256" s="27"/>
      <c r="COK256" s="27"/>
      <c r="COL256" s="27"/>
      <c r="COM256" s="27"/>
      <c r="CON256" s="27"/>
      <c r="COO256" s="27"/>
      <c r="COP256" s="27"/>
      <c r="COQ256" s="27"/>
      <c r="COR256" s="27"/>
      <c r="COS256" s="27"/>
      <c r="COT256" s="27"/>
      <c r="COU256" s="27"/>
      <c r="COV256" s="27"/>
      <c r="COW256" s="27"/>
      <c r="COX256" s="27"/>
      <c r="COY256" s="27"/>
      <c r="COZ256" s="27"/>
      <c r="CPA256" s="27"/>
      <c r="CPB256" s="27"/>
      <c r="CPC256" s="27"/>
      <c r="CPD256" s="27"/>
      <c r="CPE256" s="27"/>
      <c r="CPF256" s="27"/>
      <c r="CPG256" s="27"/>
      <c r="CPH256" s="27"/>
      <c r="CPI256" s="27"/>
      <c r="CPJ256" s="27"/>
      <c r="CPK256" s="27"/>
      <c r="CPL256" s="27"/>
      <c r="CPM256" s="27"/>
      <c r="CPN256" s="27"/>
      <c r="CPO256" s="27"/>
      <c r="CPP256" s="27"/>
      <c r="CPQ256" s="27"/>
      <c r="CPR256" s="27"/>
      <c r="CPS256" s="27"/>
      <c r="CPT256" s="27"/>
      <c r="CPU256" s="27"/>
      <c r="CPV256" s="27"/>
      <c r="CPW256" s="27"/>
      <c r="CPX256" s="27"/>
      <c r="CPY256" s="27"/>
      <c r="CPZ256" s="27"/>
      <c r="CQA256" s="27"/>
      <c r="CQB256" s="27"/>
      <c r="CQC256" s="27"/>
      <c r="CQD256" s="27"/>
      <c r="CQE256" s="27"/>
      <c r="CQF256" s="27"/>
      <c r="CQG256" s="27"/>
      <c r="CQH256" s="27"/>
      <c r="CQI256" s="27"/>
      <c r="CQJ256" s="27"/>
      <c r="CQK256" s="27"/>
      <c r="CQL256" s="27"/>
      <c r="CQM256" s="27"/>
      <c r="CQN256" s="27"/>
      <c r="CQO256" s="27"/>
      <c r="CQP256" s="27"/>
      <c r="CQQ256" s="27"/>
      <c r="CQR256" s="27"/>
      <c r="CQS256" s="27"/>
      <c r="CQT256" s="27"/>
      <c r="CQU256" s="27"/>
      <c r="CQV256" s="27"/>
      <c r="CQW256" s="27"/>
      <c r="CQX256" s="27"/>
      <c r="CQY256" s="27"/>
      <c r="CQZ256" s="27"/>
      <c r="CRA256" s="27"/>
      <c r="CRB256" s="27"/>
      <c r="CRC256" s="27"/>
      <c r="CRD256" s="27"/>
      <c r="CRE256" s="27"/>
      <c r="CRF256" s="27"/>
      <c r="CRG256" s="27"/>
      <c r="CRH256" s="27"/>
      <c r="CRI256" s="27"/>
      <c r="CRJ256" s="27"/>
      <c r="CRK256" s="27"/>
      <c r="CRL256" s="27"/>
      <c r="CRM256" s="27"/>
      <c r="CRN256" s="27"/>
      <c r="CRO256" s="27"/>
      <c r="CRP256" s="27"/>
      <c r="CRQ256" s="27"/>
      <c r="CRR256" s="27"/>
      <c r="CRS256" s="27"/>
      <c r="CRT256" s="27"/>
      <c r="CRU256" s="27"/>
      <c r="CRV256" s="27"/>
      <c r="CRW256" s="27"/>
      <c r="CRX256" s="27"/>
      <c r="CRY256" s="27"/>
      <c r="CRZ256" s="27"/>
      <c r="CSA256" s="27"/>
      <c r="CSB256" s="27"/>
      <c r="CSC256" s="27"/>
      <c r="CSD256" s="27"/>
      <c r="CSE256" s="27"/>
      <c r="CSF256" s="27"/>
      <c r="CSG256" s="27"/>
      <c r="CSH256" s="27"/>
      <c r="CSI256" s="27"/>
      <c r="CSJ256" s="27"/>
      <c r="CSK256" s="27"/>
      <c r="CSL256" s="27"/>
      <c r="CSM256" s="27"/>
      <c r="CSN256" s="27"/>
      <c r="CSO256" s="27"/>
      <c r="CSP256" s="27"/>
      <c r="CSQ256" s="27"/>
      <c r="CSR256" s="27"/>
      <c r="CSS256" s="27"/>
      <c r="CST256" s="27"/>
      <c r="CSU256" s="27"/>
      <c r="CSV256" s="27"/>
      <c r="CSW256" s="27"/>
      <c r="CSX256" s="27"/>
      <c r="CSY256" s="27"/>
      <c r="CSZ256" s="27"/>
      <c r="CTA256" s="27"/>
      <c r="CTB256" s="27"/>
      <c r="CTC256" s="27"/>
      <c r="CTD256" s="27"/>
      <c r="CTE256" s="27"/>
      <c r="CTF256" s="27"/>
      <c r="CTG256" s="27"/>
      <c r="CTH256" s="27"/>
      <c r="CTI256" s="27"/>
      <c r="CTJ256" s="27"/>
      <c r="CTK256" s="27"/>
      <c r="CTL256" s="27"/>
      <c r="CTM256" s="27"/>
      <c r="CTN256" s="27"/>
      <c r="CTO256" s="27"/>
      <c r="CTP256" s="27"/>
      <c r="CTQ256" s="27"/>
      <c r="CTR256" s="27"/>
      <c r="CTS256" s="27"/>
    </row>
    <row r="258" spans="2:2">
      <c r="B258" s="28"/>
    </row>
  </sheetData>
  <mergeCells count="31">
    <mergeCell ref="A1:H1"/>
    <mergeCell ref="B24:B27"/>
    <mergeCell ref="B29:B36"/>
    <mergeCell ref="B37:B53"/>
    <mergeCell ref="B54:B57"/>
    <mergeCell ref="B58:B65"/>
    <mergeCell ref="B66:B75"/>
    <mergeCell ref="B77:B85"/>
    <mergeCell ref="B87:B93"/>
    <mergeCell ref="B94:B101"/>
    <mergeCell ref="B103:B107"/>
    <mergeCell ref="B108:B112"/>
    <mergeCell ref="B113:B114"/>
    <mergeCell ref="B115:B119"/>
    <mergeCell ref="B120:B124"/>
    <mergeCell ref="B125:B127"/>
    <mergeCell ref="B128:B139"/>
    <mergeCell ref="B140:B141"/>
    <mergeCell ref="B143:B144"/>
    <mergeCell ref="B145:B147"/>
    <mergeCell ref="B148:B149"/>
    <mergeCell ref="B153:B154"/>
    <mergeCell ref="B159:B162"/>
    <mergeCell ref="B163:B174"/>
    <mergeCell ref="B176:B185"/>
    <mergeCell ref="B186:B194"/>
    <mergeCell ref="B195:B203"/>
    <mergeCell ref="B204:B206"/>
    <mergeCell ref="B207:B213"/>
    <mergeCell ref="B215:B216"/>
    <mergeCell ref="B254:B256"/>
  </mergeCells>
  <conditionalFormatting sqref="B214:G214">
    <cfRule type="expression" dxfId="0" priority="3">
      <formula>AND(COUNTIF($C$2:$C$256,B214)+COUNTIF($C$257:$C$1048564,B214)&gt;1,NOT(ISBLANK(B214)))</formula>
    </cfRule>
  </conditionalFormatting>
  <conditionalFormatting sqref="B254">
    <cfRule type="expression" dxfId="0" priority="1">
      <formula>AND(COUNTIF($B$2:$B$256,B254)+COUNTIF($B$257:$B$1048564,B254)&gt;1,NOT(ISBLANK(B254)))</formula>
    </cfRule>
  </conditionalFormatting>
  <conditionalFormatting sqref="B2:B175 B186:B213 B215:B243 B257:B1048576">
    <cfRule type="expression" dxfId="0" priority="11">
      <formula>AND(COUNTIF($B$2:$B$256,B2)+COUNTIF($B$257:$B$1048564,B2)&gt;1,NOT(ISBLANK(B2)))</formula>
    </cfRule>
  </conditionalFormatting>
  <conditionalFormatting sqref="C2:C213 C215:C243 C257:C1048576">
    <cfRule type="expression" dxfId="0" priority="9">
      <formula>AND(COUNTIF($C$2:$C$256,C2)+COUNTIF($C$257:$C$1048564,C2)&gt;1,NOT(ISBLANK(C2)))</formula>
    </cfRule>
  </conditionalFormatting>
  <conditionalFormatting sqref="B244:XFD253 C254:XFD256">
    <cfRule type="expression" dxfId="0" priority="4">
      <formula>AND(COUNTIF($B$2:$B$256,B244)+COUNTIF($B$257:$B$1048564,B244)&gt;1,NOT(ISBLANK(B244)))</formula>
    </cfRule>
  </conditionalFormatting>
  <pageMargins left="0.306944444444444" right="0.306944444444444" top="0.751388888888889" bottom="0.35763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LIAOHE</cp:lastModifiedBy>
  <dcterms:created xsi:type="dcterms:W3CDTF">2008-09-17T01:22:00Z</dcterms:created>
  <dcterms:modified xsi:type="dcterms:W3CDTF">2026-03-13T16:35:01Z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2C891F7C96DA4AF6B9FDA51055AD92D4</vt:lpwstr>
  </property>
</Properties>
</file>