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Sheet1!$A$2:$I$26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<sst xmlns="http://schemas.openxmlformats.org/spreadsheetml/2006/main" count="202" uniqueCount="72">
  <si>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</si>
  <si>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</si>
  <si>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</si>
  <si>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</si>
  <si>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</si>
  <si>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</si>
  <si>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</si>
  <si>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</si>
  <si>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</si>
  <si>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</si>
  <si>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辽中区</t>
  </si>
  <si>
    <t>沈阳市辽中区卞秋畜牧养殖场</t>
  </si>
  <si>
    <t>92210122MAC5715G7D</t>
  </si>
  <si>
    <t>牛的饲养</t>
  </si>
  <si>
    <t>一般监管对象</t>
  </si>
  <si>
    <t>贾新克,李冲</t>
  </si>
  <si>
    <t>辽中生态环境分局</t>
  </si>
  <si>
    <t>2026.04.16-2026.05.31</t>
  </si>
  <si>
    <t>沈阳市腾宇混凝土有限公司</t>
  </si>
  <si>
    <t>91210122696535117N</t>
  </si>
  <si>
    <t>砼结构构件制造</t>
  </si>
  <si>
    <t>沈阳市辽中区职业教育中心</t>
  </si>
  <si>
    <t>12210122410686236L</t>
  </si>
  <si>
    <t>教育</t>
  </si>
  <si>
    <t>谢世峰肉牛养殖场沈阳</t>
  </si>
  <si>
    <t>/</t>
  </si>
  <si>
    <t>袁忠华养殖</t>
  </si>
  <si>
    <t>畜牧业</t>
  </si>
  <si>
    <t>李明柯,翟光耀</t>
  </si>
  <si>
    <t>沈阳市辽中区琪飞兽药商店</t>
  </si>
  <si>
    <t>91210122050765335Q</t>
  </si>
  <si>
    <t>其他农业</t>
  </si>
  <si>
    <t>特殊监管对象</t>
  </si>
  <si>
    <t>张兴野</t>
  </si>
  <si>
    <t>沈阳市辽中区刘斌畜禽养殖场</t>
  </si>
  <si>
    <t>92210122MABX38ARXJ</t>
  </si>
  <si>
    <t>沈阳市辽中区于家房镇胡莹莹畜牧养殖场</t>
  </si>
  <si>
    <t>刘硕,孙清</t>
  </si>
  <si>
    <t>吴江</t>
  </si>
  <si>
    <t>王伟养猪场</t>
  </si>
  <si>
    <t>李会春堆粪场</t>
  </si>
  <si>
    <t>沈阳市辽中区伟宇工艺品加工厂</t>
  </si>
  <si>
    <t>92210122MA0UA1CK1B</t>
  </si>
  <si>
    <t>工艺美术及礼仪用品制造</t>
  </si>
  <si>
    <t>吕征,曲国深</t>
  </si>
  <si>
    <t>沈阳市辽中区魏加强畜牧养殖场</t>
  </si>
  <si>
    <t>92210122MA7J9BE054</t>
  </si>
  <si>
    <t>沈阳市辽中区元丰畜牧养殖场</t>
  </si>
  <si>
    <t>92210122MA10JGAF2R</t>
  </si>
  <si>
    <t>猪的饲养</t>
  </si>
  <si>
    <t>辽宁努尔哈赤酒业有限公司</t>
  </si>
  <si>
    <t>91210122702069627B</t>
  </si>
  <si>
    <t>白酒制造</t>
  </si>
  <si>
    <t>沈阳辽中辽南医院</t>
  </si>
  <si>
    <t>92210122MJ29417867</t>
  </si>
  <si>
    <t>医院</t>
  </si>
  <si>
    <t>王梓行,谢士勇</t>
  </si>
  <si>
    <t>沈阳市辽中区发子畜牧养殖场</t>
  </si>
  <si>
    <t>92210122MA7GED1P78</t>
  </si>
  <si>
    <t>沈阳市大鹏酒厂</t>
  </si>
  <si>
    <t>91210122MA0P41N435</t>
  </si>
  <si>
    <t>钱运亭沈阳</t>
  </si>
  <si>
    <t>沈阳市辽中区雷广良畜牧养殖场</t>
  </si>
  <si>
    <t>92210122MABQ3KU96X</t>
  </si>
  <si>
    <t>郭大维,郭亮</t>
  </si>
  <si>
    <t>沈阳市辽中区聚隆生猪养殖场</t>
  </si>
  <si>
    <t>92210122MA10J2382M</t>
  </si>
  <si>
    <t>沈阳星源化工有限公司</t>
  </si>
  <si>
    <t>912101227931604922</t>
  </si>
  <si>
    <t>有机化学原料制造</t>
  </si>
  <si>
    <t>沈阳市辽中区宁宇畜牧养殖场</t>
  </si>
  <si>
    <t>92210122MA10YNYL52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</si>
</sst>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abSelected="1" topLeftCell="A8" workbookViewId="0">
      <selection activeCell="D11" sqref="D11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25</v>
      </c>
      <c r="E7" s="11" t="s">
        <v>27</v>
      </c>
      <c r="F7" s="11" t="s">
        <v>14</v>
      </c>
      <c r="G7" s="11" t="s">
        <v>28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29</v>
      </c>
      <c r="D8" s="11" t="s">
        <v>30</v>
      </c>
      <c r="E8" s="11" t="s">
        <v>31</v>
      </c>
      <c r="F8" s="11" t="s">
        <v>32</v>
      </c>
      <c r="G8" s="11" t="s">
        <v>28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33</v>
      </c>
      <c r="D9" s="11" t="s">
        <v>25</v>
      </c>
      <c r="E9" s="11" t="s">
        <v>27</v>
      </c>
      <c r="F9" s="11" t="s">
        <v>32</v>
      </c>
      <c r="G9" s="11" t="s">
        <v>28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34</v>
      </c>
      <c r="D10" s="11" t="s">
        <v>35</v>
      </c>
      <c r="E10" s="11" t="s">
        <v>13</v>
      </c>
      <c r="F10" s="11" t="s">
        <v>32</v>
      </c>
      <c r="G10" s="11" t="s">
        <v>28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36</v>
      </c>
      <c r="D11" s="11" t="s">
        <v>25</v>
      </c>
      <c r="E11" s="11" t="s">
        <v>27</v>
      </c>
      <c r="F11" s="11" t="s">
        <v>32</v>
      </c>
      <c r="G11" s="11" t="s">
        <v>37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38</v>
      </c>
      <c r="D12" s="11" t="s">
        <v>25</v>
      </c>
      <c r="E12" s="11" t="s">
        <v>27</v>
      </c>
      <c r="F12" s="11" t="s">
        <v>32</v>
      </c>
      <c r="G12" s="11" t="s">
        <v>37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39</v>
      </c>
      <c r="D13" s="11" t="s">
        <v>25</v>
      </c>
      <c r="E13" s="11" t="s">
        <v>27</v>
      </c>
      <c r="F13" s="11" t="s">
        <v>32</v>
      </c>
      <c r="G13" s="11" t="s">
        <v>37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40</v>
      </c>
      <c r="D14" s="11" t="s">
        <v>25</v>
      </c>
      <c r="E14" s="11" t="s">
        <v>13</v>
      </c>
      <c r="F14" s="11" t="s">
        <v>32</v>
      </c>
      <c r="G14" s="11" t="s">
        <v>37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41</v>
      </c>
      <c r="D15" s="11" t="s">
        <v>42</v>
      </c>
      <c r="E15" s="11" t="s">
        <v>43</v>
      </c>
      <c r="F15" s="11" t="s">
        <v>32</v>
      </c>
      <c r="G15" s="11" t="s">
        <v>44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45</v>
      </c>
      <c r="D16" s="11" t="s">
        <v>46</v>
      </c>
      <c r="E16" s="11" t="s">
        <v>27</v>
      </c>
      <c r="F16" s="11" t="s">
        <v>32</v>
      </c>
      <c r="G16" s="11" t="s">
        <v>44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47</v>
      </c>
      <c r="D17" s="11" t="s">
        <v>48</v>
      </c>
      <c r="E17" s="11" t="s">
        <v>49</v>
      </c>
      <c r="F17" s="11" t="s">
        <v>32</v>
      </c>
      <c r="G17" s="11" t="s">
        <v>44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50</v>
      </c>
      <c r="D18" s="11" t="s">
        <v>51</v>
      </c>
      <c r="E18" s="11" t="s">
        <v>52</v>
      </c>
      <c r="F18" s="11" t="s">
        <v>32</v>
      </c>
      <c r="G18" s="11" t="s">
        <v>44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53</v>
      </c>
      <c r="D19" s="11" t="s">
        <v>54</v>
      </c>
      <c r="E19" s="11" t="s">
        <v>55</v>
      </c>
      <c r="F19" s="11" t="s">
        <v>32</v>
      </c>
      <c r="G19" s="11" t="s">
        <v>56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57</v>
      </c>
      <c r="D20" s="11" t="s">
        <v>58</v>
      </c>
      <c r="E20" s="11" t="s">
        <v>27</v>
      </c>
      <c r="F20" s="11" t="s">
        <v>32</v>
      </c>
      <c r="G20" s="11" t="s">
        <v>56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59</v>
      </c>
      <c r="D21" s="11" t="s">
        <v>60</v>
      </c>
      <c r="E21" s="11" t="s">
        <v>52</v>
      </c>
      <c r="F21" s="11" t="s">
        <v>32</v>
      </c>
      <c r="G21" s="11" t="s">
        <v>56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61</v>
      </c>
      <c r="D22" s="11" t="s">
        <v>25</v>
      </c>
      <c r="E22" s="11" t="s">
        <v>49</v>
      </c>
      <c r="F22" s="11" t="s">
        <v>32</v>
      </c>
      <c r="G22" s="11" t="s">
        <v>56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62</v>
      </c>
      <c r="D23" s="11" t="s">
        <v>63</v>
      </c>
      <c r="E23" s="11" t="s">
        <v>27</v>
      </c>
      <c r="F23" s="11" t="s">
        <v>32</v>
      </c>
      <c r="G23" s="11" t="s">
        <v>64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65</v>
      </c>
      <c r="D24" s="11" t="s">
        <v>66</v>
      </c>
      <c r="E24" s="11" t="s">
        <v>27</v>
      </c>
      <c r="F24" s="11" t="s">
        <v>32</v>
      </c>
      <c r="G24" s="11" t="s">
        <v>64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67</v>
      </c>
      <c r="D25" s="11" t="s">
        <v>68</v>
      </c>
      <c r="E25" s="11" t="s">
        <v>69</v>
      </c>
      <c r="F25" s="11" t="s">
        <v>32</v>
      </c>
      <c r="G25" s="11" t="s">
        <v>64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70</v>
      </c>
      <c r="D26" s="11" t="s">
        <v>71</v>
      </c>
      <c r="E26" s="11" t="s">
        <v>27</v>
      </c>
      <c r="F26" s="11" t="s">
        <v>32</v>
      </c>
      <c r="G26" s="11" t="s">
        <v>64</v>
      </c>
      <c r="H26" s="11" t="s">
        <v>16</v>
      </c>
      <c r="I26" s="11" t="s">
        <v>17</v>
      </c>
    </row>
  </sheetData>
  <autoFilter xmlns:etc="http://www.wps.cn/officeDocument/2017/etCustomData" ref="A2:I26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冲</cp:lastModifiedBy>
  <dcterms:created xsi:type="dcterms:W3CDTF">2022-05-25T01:22:00Z</dcterms:created>
  <dcterms:modified xsi:type="dcterms:W3CDTF">2026-04-16T01:11:55Z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